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<sst xmlns="http://schemas.openxmlformats.org/spreadsheetml/2006/main" count="108" uniqueCount="44">
  <si>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</si>
  <si>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</si>
  <si>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</si>
  <si>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</si>
  <si>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</si>
  <si>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</si>
  <si>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</si>
  <si>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</si>
  <si>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</si>
  <si>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</si>
  <si>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</si>
  <si>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</si>
  <si>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</si>
  <si>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</si>
  <si>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</si>
  <si>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</si>
  <si>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</si>
  <si>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</si>
  <si>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</si>
  <si>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</si>
  <si>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</si>
  <si>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</si>
  <si>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</si>
  <si>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</si>
  <si>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</si>
  <si>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</si>
  <si>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</si>
  <si>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</si>
  <si>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</si>
  <si>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</si>
  <si>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03.02.2023.година</t>
  </si>
  <si>
    <t>СТАЊЕ СРЕДСТАВА НА ПОДРАЧУНУ  ДОМА ЗДРАВЉА "СВЕТИ ЂОРЂЕ" НА ДАН 03.02.2023.ГОД.</t>
  </si>
  <si>
    <t>Стање претходног дана 02.02.2023.године</t>
  </si>
  <si>
    <t>Прилив  на дан 02.02.2023.године</t>
  </si>
  <si>
    <t>Уплата РФЗО-а - енергенти 02.02.2023.године</t>
  </si>
  <si>
    <t>Уплата РФЗО-а - лекови 02.02.2023.године</t>
  </si>
  <si>
    <t>Уплата РФЗО-а - санитететски материјал 02.02.2023.године</t>
  </si>
  <si>
    <t>Уплата РФЗО-а - материјални трошкови 02.02.2023.године</t>
  </si>
  <si>
    <t>Уплата РФЗО-а - остали директ.и индир.трошк.у стомат.02.02.2023.године</t>
  </si>
  <si>
    <t>Остале уплате -РФЗО-а 02.02.2023.године</t>
  </si>
  <si>
    <t>Остале уплате 02.02.2023.године</t>
  </si>
  <si>
    <t>Исплаћено  дана 02.02.2023.године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</si>
  <si>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02.02.2023.год.</t>
  </si>
  <si>
    <t>SPECIFIKACIJA IZVRŠENIH PLAĆANJA ZA DAN 02.02.2023.GODINE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</si>
</sst>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1" sqref="H1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876589.17</v>
      </c>
      <c r="D6" s="17" t="s">
        <v>13</v>
      </c>
    </row>
    <row r="7" spans="1:4" ht="15.75">
      <c r="A7" s="17">
        <v>2</v>
      </c>
      <c r="B7" s="31" t="s">
        <v>33</v>
      </c>
      <c r="C7" s="46">
        <v>2950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864901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14638.170000000042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864901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864901</v>
      </c>
      <c r="D29" s="17" t="s">
        <v>13</v>
      </c>
    </row>
    <row r="30" spans="1:4" ht="15.75">
      <c r="A30" s="36" t="s">
        <v>25</v>
      </c>
      <c r="B30" s="36"/>
      <c r="C30" s="47">
        <f>SUM(C16)</f>
        <v>14638.170000000042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12" sqref="J1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8" sqref="H2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23" sqref="J23:J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L22" sqref="L2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15" sqref="K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9" sqref="K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2023-02-03T06:35:41Z</dcterms:modified>
</cp:coreProperties>
</file>