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<sst xmlns="http://schemas.openxmlformats.org/spreadsheetml/2006/main" count="108" uniqueCount="44">
  <si>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</si>
  <si>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</si>
  <si>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</si>
  <si>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</si>
  <si>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</si>
  <si>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</si>
  <si>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</si>
  <si>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</si>
  <si>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</si>
  <si>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</si>
  <si>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</si>
  <si>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</si>
  <si>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</si>
  <si>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</si>
  <si>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</si>
  <si>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</si>
  <si>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</si>
  <si>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</si>
  <si>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</si>
  <si>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</si>
  <si>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</si>
  <si>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</si>
  <si>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</si>
  <si>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</si>
  <si>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</si>
  <si>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</si>
  <si>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</si>
  <si>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</si>
  <si>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</si>
  <si>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</si>
  <si>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27.01.2023.година</t>
  </si>
  <si>
    <t>СТАЊЕ СРЕДСТАВА НА ПОДРАЧУНУ  ДОМА ЗДРАВЉА "СВЕТИ ЂОРЂЕ" НА ДАН 27.01.2023.ГОД.</t>
  </si>
  <si>
    <t>Стање претходног дана 26.01.2023.године</t>
  </si>
  <si>
    <t>Прилив  на дан 26.01.2023.године</t>
  </si>
  <si>
    <t>Уплата РФЗО-а - енергенти 26.01.2023.године</t>
  </si>
  <si>
    <t>Уплата РФЗО-а - лекови 26.01.2023.године</t>
  </si>
  <si>
    <t>Уплата РФЗО-а - санитететски материјал 26.01.2023.године</t>
  </si>
  <si>
    <t>Уплата РФЗО-а - материјални трошкови 26.01.2023.године</t>
  </si>
  <si>
    <t>Уплата РФЗО-а - остали директ.и индир.трошк.у стомат.26.01.2023.године</t>
  </si>
  <si>
    <t>Остале уплате -РФЗО-а 26.01.2023.године</t>
  </si>
  <si>
    <t>Остале уплате 26.01.2023.године</t>
  </si>
  <si>
    <t>Исплаћено  дана 26.01.2023.године</t>
  </si>
  <si>
    <t>Припремљена и извршена плаћања у складу са доспелим обавезама по Предрачуну средстава за 2023.год.и расположивим средствима на дан 26.01.2023.год.</t>
  </si>
  <si>
    <t>SPECIFIKACIJA IZVRŠENIH PLAĆANJA ZA DAN 26.01.2023.GODINE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</si>
</sst>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55484.959999999999</v>
      </c>
      <c r="D6" s="17" t="s">
        <v>13</v>
      </c>
    </row>
    <row r="7" spans="1:4" ht="15.75">
      <c r="A7" s="17">
        <v>2</v>
      </c>
      <c r="B7" s="31" t="s">
        <v>33</v>
      </c>
      <c r="C7" s="46">
        <v>2550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58034.96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0</v>
      </c>
      <c r="D29" s="17" t="s">
        <v>13</v>
      </c>
    </row>
    <row r="30" spans="1:4" ht="15.75">
      <c r="A30" s="36" t="s">
        <v>25</v>
      </c>
      <c r="B30" s="36"/>
      <c r="C30" s="47">
        <f>SUM(C16)</f>
        <v>58034.96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H10" sqref="H10:H11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I16" sqref="I16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H14" sqref="H14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0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L25" sqref="L25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20" sqref="I20:I2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2023-01-27T06:04:56Z</dcterms:modified>
</cp:coreProperties>
</file>