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<sst xmlns="http://schemas.openxmlformats.org/spreadsheetml/2006/main" count="108" uniqueCount="44">
  <si>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</si>
  <si>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</si>
  <si>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</si>
  <si>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</si>
  <si>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</si>
  <si>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</si>
  <si>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</si>
  <si>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</si>
  <si>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</si>
  <si>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</si>
  <si>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</si>
  <si>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</si>
  <si>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</si>
  <si>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</si>
  <si>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</si>
  <si>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</si>
  <si>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</si>
  <si>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</si>
  <si>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</si>
  <si>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</si>
  <si>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</si>
  <si>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</si>
  <si>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</si>
  <si>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</si>
  <si>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</si>
  <si>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</si>
  <si>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</si>
  <si>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</si>
  <si>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</si>
  <si>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</si>
  <si>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26.12.2022.година</t>
  </si>
  <si>
    <t>СТАЊЕ СРЕДСТАВА НА ПОДРАЧУНУ  ДОМА ЗДРАВЉА "СВЕТИ ЂОРЂЕ" НА ДАН 26.12.2022.ГОД.</t>
  </si>
  <si>
    <t>Стање претходног дана 23.12.2022.године</t>
  </si>
  <si>
    <t>Прилив  на дан 23.12.2022.године</t>
  </si>
  <si>
    <t>Уплата РФЗО-а - енергенти 23.12.2022.године</t>
  </si>
  <si>
    <t>Уплата РФЗО-а - лекови 23.12.2022.године</t>
  </si>
  <si>
    <t>Уплата РФЗО-а - санитететски материјал 23.12.2022.године</t>
  </si>
  <si>
    <t>Уплата РФЗО-а - материјални трошкови 23.12.2022.године</t>
  </si>
  <si>
    <t>Уплата РФЗО-а - остали директ.и индир.трошк.у стомат.23.12.2022.године</t>
  </si>
  <si>
    <t>Остале уплате -РФЗО-а 23.12.2022.године</t>
  </si>
  <si>
    <t>Остале уплате 23.12.2022.године</t>
  </si>
  <si>
    <t>Исплаћено  дана 23.12.2022.године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</si>
  <si>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23.12.2022.год.</t>
  </si>
  <si>
    <t>SPECIFIKACIJA IZVRŠENIH PLAĆANJA ZA DAN 23.12.2022.GODINE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</si>
</sst>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Q14" sqref="Q14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59306.54</v>
      </c>
      <c r="D6" s="17" t="s">
        <v>13</v>
      </c>
    </row>
    <row r="7" spans="1:4" ht="15.75">
      <c r="A7" s="17">
        <v>2</v>
      </c>
      <c r="B7" s="31" t="s">
        <v>33</v>
      </c>
      <c r="C7" s="46">
        <v>3450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0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62756.54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0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0</v>
      </c>
      <c r="D29" s="17" t="s">
        <v>13</v>
      </c>
    </row>
    <row r="30" spans="1:4" ht="15.75">
      <c r="A30" s="36" t="s">
        <v>25</v>
      </c>
      <c r="B30" s="36"/>
      <c r="C30" s="47">
        <f>SUM(C16)</f>
        <v>62756.54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topLeftCell="A2" workbookViewId="0">
      <selection activeCell="G22" sqref="G2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F23" sqref="F23:F24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H27" sqref="H27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G21" sqref="G21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0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H18" sqref="H18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K22" sqref="K2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2022-12-26T06:09:38Z</dcterms:modified>
</cp:coreProperties>
</file>