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<sst xmlns="http://schemas.openxmlformats.org/spreadsheetml/2006/main" count="108" uniqueCount="44">
  <si>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</si>
  <si>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</si>
  <si>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</si>
  <si>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</si>
  <si>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</si>
  <si>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</si>
  <si>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</si>
  <si>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</si>
  <si>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</si>
  <si>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</si>
  <si>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</si>
  <si>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</si>
  <si>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</si>
  <si>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</si>
  <si>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</si>
  <si>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</si>
  <si>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</si>
  <si>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</si>
  <si>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</si>
  <si>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</si>
  <si>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</si>
  <si>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</si>
  <si>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</si>
  <si>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</si>
  <si>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</si>
  <si>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</si>
  <si>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</si>
  <si>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</si>
  <si>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</si>
  <si>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</si>
  <si>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02.12.2022.година</t>
  </si>
  <si>
    <t>СТАЊЕ СРЕДСТАВА НА ПОДРАЧУНУ  ДОМА ЗДРАВЉА "СВЕТИ ЂОРЂЕ" НА ДАН 02.12.2022.ГОД.</t>
  </si>
  <si>
    <t>Стање претходног дана 01.12.2022.године</t>
  </si>
  <si>
    <t>Прилив  на дан 01.12.2022.године</t>
  </si>
  <si>
    <t>Уплата РФЗО-а - енергенти 01.12.2022.године</t>
  </si>
  <si>
    <t>Уплата РФЗО-а - лекови 01.12.2022.године</t>
  </si>
  <si>
    <t>Уплата РФЗО-а - санитететски материјал 01.12.2022.године</t>
  </si>
  <si>
    <t>Уплата РФЗО-а - материјални трошкови 01.12.2022.године</t>
  </si>
  <si>
    <t>Уплата РФЗО-а - остали директ.и индир.трошк.у стомат.01.12.2022.године</t>
  </si>
  <si>
    <t>Остале уплате -РФЗО-а 01.12.2022.године</t>
  </si>
  <si>
    <t>Остале уплате 01.12.2022.године</t>
  </si>
  <si>
    <t>Исплаћено  дана 01.12.2022.године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</si>
  <si>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01.12.2022.год.</t>
  </si>
  <si>
    <t>SPECIFIKACIJA IZVRŠENIH PLAĆANJA ZA DAN 01.12.2022.GODINE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</si>
</sst>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9" sqref="J2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69122.73</v>
      </c>
      <c r="D6" s="17" t="s">
        <v>13</v>
      </c>
    </row>
    <row r="7" spans="1:4" ht="15.75">
      <c r="A7" s="17">
        <v>2</v>
      </c>
      <c r="B7" s="31" t="s">
        <v>33</v>
      </c>
      <c r="C7" s="46">
        <v>6800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8089514.9800000004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8093624.9299999997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71812.780000001192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4109.95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8089514.9800000004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8093624.9300000006</v>
      </c>
      <c r="D29" s="17" t="s">
        <v>13</v>
      </c>
    </row>
    <row r="30" spans="1:4" ht="15.75">
      <c r="A30" s="36" t="s">
        <v>25</v>
      </c>
      <c r="B30" s="36"/>
      <c r="C30" s="47">
        <f>SUM(C16)</f>
        <v>71812.780000001192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I18" sqref="I1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11" sqref="H1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7" sqref="H2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L25" sqref="L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0" sqref="G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4109.95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4109.95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2022-12-02T06:14:22Z</dcterms:modified>
</cp:coreProperties>
</file>