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3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<sst xmlns="http://schemas.openxmlformats.org/spreadsheetml/2006/main" count="108" uniqueCount="44">
  <si>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</si>
  <si>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</si>
  <si>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</si>
  <si>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</si>
  <si>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</si>
  <si>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</si>
  <si>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</si>
  <si>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</si>
  <si>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</si>
  <si>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</si>
  <si>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</si>
  <si>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</si>
  <si>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</si>
  <si>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</si>
  <si>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</si>
  <si>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</si>
  <si>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</si>
  <si>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</si>
  <si>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</si>
  <si>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</si>
  <si>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</si>
  <si>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</si>
  <si>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</si>
  <si>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</si>
  <si>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</si>
  <si>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</si>
  <si>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</si>
  <si>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</si>
  <si>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</si>
  <si>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</si>
  <si>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14.11.2022.година</t>
  </si>
  <si>
    <t>СТАЊЕ СРЕДСТАВА НА ПОДРАЧУНУ  ДОМА ЗДРАВЉА "СВЕТИ ЂОРЂЕ" НА ДАН 14.11.2022.ГОД.</t>
  </si>
  <si>
    <t>Уплата РФЗО-а - санитететски материјал 10.11.2022.године</t>
  </si>
  <si>
    <t>Уплата РФЗО-а - материјални трошкови 10.11.2022.године</t>
  </si>
  <si>
    <t>Стање претходног дана 10.11.2022.године</t>
  </si>
  <si>
    <t>Прилив  на дан 10.11.2022.године</t>
  </si>
  <si>
    <t>Уплата РФЗО-а - енергенти 10.11.2022.године</t>
  </si>
  <si>
    <t>Уплата РФЗО-а - лекови 10.11.2022.године</t>
  </si>
  <si>
    <t>Уплата РФЗО-а - остали директ.и индир.трошк.у стомат.10.11.2022.године</t>
  </si>
  <si>
    <t>Остале уплате -РФЗО-а 10.11.2022.године</t>
  </si>
  <si>
    <t>Остале уплате 10.11.2022.године</t>
  </si>
  <si>
    <t>Исплаћено  дана 10.11.2022.године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</si>
  <si>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10.11.2022.год.</t>
  </si>
  <si>
    <t>SPECIFIKACIJA IZVRŠENIH PLAĆANJA ZA DAN 10.11.2022.GODINE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</si>
</sst>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M23" sqref="M23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34</v>
      </c>
      <c r="C6" s="46">
        <v>55732.72</v>
      </c>
      <c r="D6" s="17" t="s">
        <v>13</v>
      </c>
    </row>
    <row r="7" spans="1:4" ht="15.75">
      <c r="A7" s="17">
        <v>2</v>
      </c>
      <c r="B7" s="31" t="s">
        <v>35</v>
      </c>
      <c r="C7" s="46">
        <v>3950</v>
      </c>
      <c r="D7" s="17" t="s">
        <v>13</v>
      </c>
    </row>
    <row r="8" spans="1:4" ht="15.75">
      <c r="A8" s="17">
        <v>3</v>
      </c>
      <c r="B8" s="31" t="s">
        <v>36</v>
      </c>
      <c r="C8" s="46">
        <v>0</v>
      </c>
      <c r="D8" s="17" t="s">
        <v>13</v>
      </c>
    </row>
    <row r="9" spans="1:4" ht="15.75">
      <c r="A9" s="17">
        <v>4</v>
      </c>
      <c r="B9" s="31" t="s">
        <v>37</v>
      </c>
      <c r="C9" s="46">
        <v>0</v>
      </c>
      <c r="D9" s="17" t="s">
        <v>13</v>
      </c>
    </row>
    <row r="10" spans="1:4" ht="15.75">
      <c r="A10" s="17">
        <v>5</v>
      </c>
      <c r="B10" s="31" t="s">
        <v>32</v>
      </c>
      <c r="C10" s="46">
        <v>0</v>
      </c>
      <c r="D10" s="17" t="s">
        <v>13</v>
      </c>
    </row>
    <row r="11" spans="1:4" ht="15.75">
      <c r="A11" s="17">
        <v>6</v>
      </c>
      <c r="B11" s="31" t="s">
        <v>33</v>
      </c>
      <c r="C11" s="46">
        <v>212458.33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29541.67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301682.71999999997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301682.71999999997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 ht="19.5" customHeight="1">
      <c r="B23" s="4"/>
      <c r="C23" s="25" t="s">
        <v>7</v>
      </c>
      <c r="D23" s="28">
        <f>SUM(D5:D22)</f>
        <v>0</v>
      </c>
    </row>
    <row r="24" spans="2:4">
      <c r="B24" s="9"/>
    </row>
    <row r="25" spans="2:4">
      <c r="B25" s="9"/>
    </row>
    <row r="26" spans="2:4">
      <c r="B26" s="9"/>
      <c r="D26" s="24" t="s">
        <v>26</v>
      </c>
    </row>
    <row r="27" spans="2:4">
      <c r="B27" s="9"/>
      <c r="D27" s="24" t="s">
        <v>27</v>
      </c>
    </row>
    <row r="28" spans="2:4">
      <c r="B2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23" sqref="J2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2022-11-14T06:06:12Z</dcterms:modified>
</cp:coreProperties>
</file>