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<sst xmlns="http://schemas.openxmlformats.org/spreadsheetml/2006/main" count="108" uniqueCount="44">
  <si>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</si>
  <si>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</si>
  <si>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</si>
  <si>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</si>
  <si>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</si>
  <si>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</si>
  <si>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</si>
  <si>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</si>
  <si>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</si>
  <si>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</si>
  <si>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</si>
  <si>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</si>
  <si>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</si>
  <si>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</si>
  <si>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</si>
  <si>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</si>
  <si>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</si>
  <si>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</si>
  <si>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</si>
  <si>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</si>
  <si>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</si>
  <si>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</si>
  <si>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</si>
  <si>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</si>
  <si>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</si>
  <si>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</si>
  <si>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</si>
  <si>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</si>
  <si>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</si>
  <si>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</si>
  <si>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07.11.2022.година</t>
  </si>
  <si>
    <t>СТАЊЕ СРЕДСТАВА НА ПОДРАЧУНУ  ДОМА ЗДРАВЉА "СВЕТИ ЂОРЂЕ" НА ДАН 07.11.2022.ГОД.</t>
  </si>
  <si>
    <t>Стање претходног дана 04.11.2022.године</t>
  </si>
  <si>
    <t>Прилив  на дан 04.11.2022.године</t>
  </si>
  <si>
    <t>Уплата РФЗО-а - енергенти 04.11.2022.године</t>
  </si>
  <si>
    <t>Уплата РФЗО-а - лекови 04.11.2022.године</t>
  </si>
  <si>
    <t>Уплата РФЗО-а - санитететски материјал 04.11.2022.године</t>
  </si>
  <si>
    <t>Уплата РФЗО-а - материјални трошкови 04.11.2022.године</t>
  </si>
  <si>
    <t>Уплата РФЗО-а - остали директ.и индир.трошк.у стомат.04.11.2022.године</t>
  </si>
  <si>
    <t>Остале уплате -РФЗО-а 04.11.2022.године</t>
  </si>
  <si>
    <t>Остале уплате 04.11.2022.године</t>
  </si>
  <si>
    <t>Исплаћено  дана 04.11.2022.године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</si>
  <si>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04.11.2022.год.</t>
  </si>
  <si>
    <t>SPECIFIKACIJA IZVRŠENIH PLAĆANJA ZA DAN 04.11.2022.GODINE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</si>
</sst>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0" sqref="L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37132.720000000001</v>
      </c>
      <c r="D6" s="17" t="s">
        <v>13</v>
      </c>
    </row>
    <row r="7" spans="1:4" ht="15.75">
      <c r="A7" s="17">
        <v>2</v>
      </c>
      <c r="B7" s="31" t="s">
        <v>33</v>
      </c>
      <c r="C7" s="32">
        <v>4950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0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42082.720000000001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0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0</v>
      </c>
      <c r="D29" s="17" t="s">
        <v>13</v>
      </c>
    </row>
    <row r="30" spans="1:4" ht="15.75">
      <c r="A30" s="39" t="s">
        <v>25</v>
      </c>
      <c r="B30" s="39"/>
      <c r="C30" s="33">
        <f>SUM(C16)</f>
        <v>42082.720000000001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3" sqref="G23:G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1" sqref="I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8" sqref="H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2022-11-07T06:06:24Z</dcterms:modified>
</cp:coreProperties>
</file>