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3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<sst xmlns="http://schemas.openxmlformats.org/spreadsheetml/2006/main" count="108" uniqueCount="44">
  <si>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</si>
  <si>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</si>
  <si>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</si>
  <si>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</si>
  <si>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</si>
  <si>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</si>
  <si>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</si>
  <si>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</si>
  <si>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</si>
  <si>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</si>
  <si>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</si>
  <si>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</si>
  <si>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</si>
  <si>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</si>
  <si>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</si>
  <si>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</si>
  <si>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</si>
  <si>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</si>
  <si>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</si>
  <si>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</si>
  <si>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</si>
  <si>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</si>
  <si>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</si>
  <si>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</si>
  <si>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</si>
  <si>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</si>
  <si>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</si>
  <si>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</si>
  <si>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</si>
  <si>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</si>
  <si>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25.10.2022.година</t>
  </si>
  <si>
    <t>СТАЊЕ СРЕДСТАВА НА ПОДРАЧУНУ  ДОМА ЗДРАВЉА "СВЕТИ ЂОРЂЕ" НА ДАН 25.10.2022.ГОД.</t>
  </si>
  <si>
    <t>Стање претходног дана 24.10.2022.године</t>
  </si>
  <si>
    <t>Прилив  на дан 24.10.2022.године</t>
  </si>
  <si>
    <t>Уплата РФЗО-а - енергенти 24.10.2022.године</t>
  </si>
  <si>
    <t>Уплата РФЗО-а - лекови 24.10.2022.године</t>
  </si>
  <si>
    <t>Уплата РФЗО-а - санитететски материјал 24.10.2022.године</t>
  </si>
  <si>
    <t>Уплата РФЗО-а - материјални трошкови 24.10.2022.године</t>
  </si>
  <si>
    <t>Уплата РФЗО-а - остали директ.и индир.трошк.у стомат.24.10.2022.године</t>
  </si>
  <si>
    <t>Остале уплате -РФЗО-а 24.10.2022.године</t>
  </si>
  <si>
    <t>Остале уплате 24.10.2022.године</t>
  </si>
  <si>
    <t>Исплаћено  дана 24.10.2022.године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</si>
  <si>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24.10.2022.год.</t>
  </si>
  <si>
    <t>SPECIFIKACIJA IZVRŠENIH PLAĆANJA ZA DAN 24.10.2022.GODINE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</si>
</sst>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G15" sqref="G15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16299.16</v>
      </c>
      <c r="D6" s="17" t="s">
        <v>13</v>
      </c>
    </row>
    <row r="7" spans="1:4" ht="15.75">
      <c r="A7" s="17">
        <v>2</v>
      </c>
      <c r="B7" s="31" t="s">
        <v>33</v>
      </c>
      <c r="C7" s="46">
        <v>2100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597000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615399.16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615399.16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13" sqref="H13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workbookViewId="0">
      <selection activeCell="I23" sqref="I23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 ht="19.5" customHeight="1">
      <c r="B23" s="4"/>
      <c r="C23" s="25" t="s">
        <v>7</v>
      </c>
      <c r="D23" s="28">
        <f>SUM(D5:D22)</f>
        <v>0</v>
      </c>
    </row>
    <row r="24" spans="2:4">
      <c r="B24" s="9"/>
    </row>
    <row r="25" spans="2:4">
      <c r="B25" s="9"/>
    </row>
    <row r="26" spans="2:4">
      <c r="B26" s="9"/>
      <c r="D26" s="24" t="s">
        <v>26</v>
      </c>
    </row>
    <row r="27" spans="2:4">
      <c r="B27" s="9"/>
      <c r="D27" s="24" t="s">
        <v>27</v>
      </c>
    </row>
    <row r="28" spans="2:4">
      <c r="B2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6" sqref="H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2022-10-25T05:05:15Z</dcterms:modified>
</cp:coreProperties>
</file>