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<sst xmlns="http://schemas.openxmlformats.org/spreadsheetml/2006/main" count="109" uniqueCount="45">
  <si>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</si>
  <si>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</si>
  <si>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</si>
  <si>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</si>
  <si>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</si>
  <si>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</si>
  <si>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</si>
  <si>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</si>
  <si>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</si>
  <si>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</si>
  <si>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</si>
  <si>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</si>
  <si>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</si>
  <si>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</si>
  <si>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</si>
  <si>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</si>
  <si>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</si>
  <si>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</si>
  <si>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</si>
  <si>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</si>
  <si>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</si>
  <si>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</si>
  <si>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</si>
  <si>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</si>
  <si>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</si>
  <si>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</si>
  <si>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</si>
  <si>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</si>
  <si>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</si>
  <si>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</si>
  <si>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21.09.2022.година</t>
  </si>
  <si>
    <t>СТАЊЕ СРЕДСТАВА НА ПОДРАЧУНУ  ДОМА ЗДРАВЉА "СВЕТИ ЂОРЂЕ" НА ДАН 21.09.2022.ГОД.</t>
  </si>
  <si>
    <t>Стање претходног дана 20.09.2022.године</t>
  </si>
  <si>
    <t>Прилив  на дан 20.09.2022.године</t>
  </si>
  <si>
    <t>Уплата РФЗО-а - енергенти 20.09.2022.године</t>
  </si>
  <si>
    <t>Уплата РФЗО-а - лекови 20.09.2022.године</t>
  </si>
  <si>
    <t>Уплата РФЗО-а - санитететски материјал 20.09.2022.године</t>
  </si>
  <si>
    <t>Уплата РФЗО-а - материјални трошкови 20.09.2022.године</t>
  </si>
  <si>
    <t>Уплата РФЗО-а - остали директ.и индир.трошк.у стомат.20.09.2022.године</t>
  </si>
  <si>
    <t>Остале уплате -РФЗО-а 20.09.2022.године</t>
  </si>
  <si>
    <t>Остале уплате 20.09.2022.године</t>
  </si>
  <si>
    <t>Исплаћено  дана 20.09.2022.године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</si>
  <si>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20.09.2022.год.</t>
  </si>
  <si>
    <t>SPECIFIKACIJA IZVRŠENIH PLAĆANJA ZA DAN 20.09.2022.GODINE</t>
  </si>
  <si>
    <t>Nikom auto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</si>
</sst>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8924.4500000000007</v>
      </c>
      <c r="D6" s="17" t="s">
        <v>13</v>
      </c>
    </row>
    <row r="7" spans="1:4" ht="15.75">
      <c r="A7" s="17">
        <v>2</v>
      </c>
      <c r="B7" s="31" t="s">
        <v>33</v>
      </c>
      <c r="C7" s="46">
        <v>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101211.98</v>
      </c>
      <c r="D14" s="17" t="s">
        <v>13</v>
      </c>
    </row>
    <row r="15" spans="1:4" ht="15.75">
      <c r="A15" s="17">
        <v>10</v>
      </c>
      <c r="B15" s="31" t="s">
        <v>41</v>
      </c>
      <c r="C15" s="46">
        <v>101211.98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8924.4499999999971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101211.98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101211.98</v>
      </c>
      <c r="D29" s="17" t="s">
        <v>13</v>
      </c>
    </row>
    <row r="30" spans="1:4" ht="15.75">
      <c r="A30" s="36" t="s">
        <v>25</v>
      </c>
      <c r="B30" s="36"/>
      <c r="C30" s="47">
        <f>SUM(C16)</f>
        <v>8924.4499999999971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F29" sqref="F29:F3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27" sqref="J27:J2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topLeftCell="A4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101211.98</v>
      </c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101211.98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7" sqref="H2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9" sqref="I9:J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2022-09-21T05:04:10Z</dcterms:modified>
</cp:coreProperties>
</file>