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<sst xmlns="http://schemas.openxmlformats.org/spreadsheetml/2006/main" count="109" uniqueCount="45">
  <si>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</si>
  <si>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</si>
  <si>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</si>
  <si>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</si>
  <si>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</si>
  <si>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</si>
  <si>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</si>
  <si>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</si>
  <si>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</si>
  <si>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</si>
  <si>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</si>
  <si>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</si>
  <si>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</si>
  <si>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</si>
  <si>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</si>
  <si>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</si>
  <si>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</si>
  <si>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</si>
  <si>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</si>
  <si>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</si>
  <si>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</si>
  <si>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</si>
  <si>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</si>
  <si>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</si>
  <si>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</si>
  <si>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</si>
  <si>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</si>
  <si>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</si>
  <si>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</si>
  <si>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</si>
  <si>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21.07.2022.година</t>
  </si>
  <si>
    <t>СТАЊЕ СРЕДСТАВА НА ПОДРАЧУНУ  ДОМА ЗДРАВЉА "СВЕТИ ЂОРЂЕ" НА ДАН 21.07.2022.ГОД.</t>
  </si>
  <si>
    <t>Стање претходног дана 20.07.2022.године</t>
  </si>
  <si>
    <t>Прилив  на дан 20.07.2022.године</t>
  </si>
  <si>
    <t>Уплата РФЗО-а - енергенти 20.07.2022.године</t>
  </si>
  <si>
    <t>Уплата РФЗО-а - лекови 20.07.2022.године</t>
  </si>
  <si>
    <t>Уплата РФЗО-а - санитететски материјал 20.07.2022.године</t>
  </si>
  <si>
    <t>Уплата РФЗО-а - материјални трошкови 20.07.2022.године</t>
  </si>
  <si>
    <t>Уплата РФЗО-а - остали директ.и индир.трошк.у стомат.20.07.2022.године</t>
  </si>
  <si>
    <t>Остале уплате -РФЗО-а 20.07.2022.године</t>
  </si>
  <si>
    <t>Остале уплате 20.07.2022.године</t>
  </si>
  <si>
    <t>Исплаћено  дана 20.07.2022.године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</si>
  <si>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20.07.2022.год.</t>
  </si>
  <si>
    <t>SPECIFIKACIJA IZVRŠENIH PLAĆANJA ZA DAN 20.07.2022.GODINE</t>
  </si>
  <si>
    <t>Flora komerc G.Milanovac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</si>
</sst>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6" sqref="J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62863.06</v>
      </c>
      <c r="D6" s="17" t="s">
        <v>13</v>
      </c>
    </row>
    <row r="7" spans="1:4" ht="15.75">
      <c r="A7" s="17">
        <v>2</v>
      </c>
      <c r="B7" s="33" t="s">
        <v>33</v>
      </c>
      <c r="C7" s="48">
        <v>550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5765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57648.06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5765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5765</v>
      </c>
      <c r="D29" s="17" t="s">
        <v>13</v>
      </c>
    </row>
    <row r="30" spans="1:4" ht="15.75">
      <c r="A30" s="38" t="s">
        <v>25</v>
      </c>
      <c r="B30" s="38"/>
      <c r="C30" s="49">
        <f>SUM(C16)</f>
        <v>57648.06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J34" sqref="J3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8" t="s">
        <v>44</v>
      </c>
      <c r="D5" s="14">
        <v>5765</v>
      </c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5765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20" sqref="G19:G20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M14" sqref="M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2022-07-21T05:28:49Z</dcterms:modified>
</cp:coreProperties>
</file>