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<sst xmlns="http://schemas.openxmlformats.org/spreadsheetml/2006/main" count="109" uniqueCount="45">
  <si>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</si>
  <si>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</si>
  <si>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</si>
  <si>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</si>
  <si>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</si>
  <si>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</si>
  <si>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</si>
  <si>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</si>
  <si>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</si>
  <si>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</si>
  <si>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</si>
  <si>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</si>
  <si>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</si>
  <si>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</si>
  <si>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</si>
  <si>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</si>
  <si>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</si>
  <si>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</si>
  <si>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</si>
  <si>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</si>
  <si>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</si>
  <si>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</si>
  <si>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</si>
  <si>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</si>
  <si>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</si>
  <si>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</si>
  <si>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</si>
  <si>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</si>
  <si>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</si>
  <si>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</si>
  <si>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13.07.2022.година</t>
  </si>
  <si>
    <t>СТАЊЕ СРЕДСТАВА НА ПОДРАЧУНУ  ДОМА ЗДРАВЉА "СВЕТИ ЂОРЂЕ" НА ДАН 32.07.2022.ГОД.</t>
  </si>
  <si>
    <t>Стање претходног дана 12.07.2022.године</t>
  </si>
  <si>
    <t>Прилив  на дан 12.07.2022.године</t>
  </si>
  <si>
    <t>Уплата РФЗО-а - енергенти 12.07.2022.године</t>
  </si>
  <si>
    <t>Уплата РФЗО-а - лекови 12.07.2022.године</t>
  </si>
  <si>
    <t>Уплата РФЗО-а - санитететски материјал 12.07.2022.године</t>
  </si>
  <si>
    <t>Уплата РФЗО-а - материјални трошкови 12.07.2022.године</t>
  </si>
  <si>
    <t>Уплата РФЗО-а - остали директ.и индир.трошк.у стомат.12.07.2022.године</t>
  </si>
  <si>
    <t>Остале уплате -РФЗО-а 12.07.2022.године</t>
  </si>
  <si>
    <t>Остале уплате 12.07.2022.године</t>
  </si>
  <si>
    <t>Исплаћено  дана 12.07.2022.године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</si>
  <si>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12.07.2022.год.</t>
  </si>
  <si>
    <t>SPECIFIKACIJA IZVRŠENIH PLAĆANJA ZA DAN 12.07.2022.GODINE</t>
  </si>
  <si>
    <t>Fraksiparin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</si>
</sst>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2" sqref="J1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260724.18</v>
      </c>
      <c r="D6" s="17" t="s">
        <v>13</v>
      </c>
    </row>
    <row r="7" spans="1:4" ht="15.75">
      <c r="A7" s="17">
        <v>2</v>
      </c>
      <c r="B7" s="33" t="s">
        <v>33</v>
      </c>
      <c r="C7" s="48">
        <v>3800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77626</v>
      </c>
      <c r="D14" s="17" t="s">
        <v>13</v>
      </c>
    </row>
    <row r="15" spans="1:4" ht="15.75">
      <c r="A15" s="17">
        <v>10</v>
      </c>
      <c r="B15" s="33" t="s">
        <v>41</v>
      </c>
      <c r="C15" s="48">
        <v>233676.11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108474.07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233676.11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233676.11</v>
      </c>
      <c r="D29" s="17" t="s">
        <v>13</v>
      </c>
    </row>
    <row r="30" spans="1:4" ht="15.75">
      <c r="A30" s="38" t="s">
        <v>25</v>
      </c>
      <c r="B30" s="38"/>
      <c r="C30" s="49">
        <f>SUM(C16)</f>
        <v>108474.07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M13" sqref="M1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>
        <v>1</v>
      </c>
      <c r="C5" s="28" t="s">
        <v>44</v>
      </c>
      <c r="D5" s="14">
        <v>233676.11</v>
      </c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233676.11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C41" sqref="C4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8" sqref="L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>
        <v>0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2022-07-13T04:46:12Z</dcterms:modified>
</cp:coreProperties>
</file>