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<sst xmlns="http://schemas.openxmlformats.org/spreadsheetml/2006/main" count="109" uniqueCount="45">
  <si>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</si>
  <si>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</si>
  <si>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</si>
  <si>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</si>
  <si>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</si>
  <si>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</si>
  <si>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</si>
  <si>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</si>
  <si>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</si>
  <si>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</si>
  <si>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</si>
  <si>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</si>
  <si>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</si>
  <si>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</si>
  <si>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</si>
  <si>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</si>
  <si>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</si>
  <si>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</si>
  <si>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</si>
  <si>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</si>
  <si>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</si>
  <si>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</si>
  <si>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</si>
  <si>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</si>
  <si>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</si>
  <si>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</si>
  <si>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</si>
  <si>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</si>
  <si>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</si>
  <si>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</si>
  <si>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07.07.2022.година</t>
  </si>
  <si>
    <t>СТАЊЕ СРЕДСТАВА НА ПОДРАЧУНУ  ДОМА ЗДРАВЉА "СВЕТИ ЂОРЂЕ" НА ДАН 07.07.2022.ГОД.</t>
  </si>
  <si>
    <t>Стање претходног дана 06.07.2022.године</t>
  </si>
  <si>
    <t>Прилив  на дан 06.07.2022.године</t>
  </si>
  <si>
    <t>Уплата РФЗО-а - енергенти 06.07.2022.године</t>
  </si>
  <si>
    <t>Уплата РФЗО-а - лекови 06.07.2022.године</t>
  </si>
  <si>
    <t>Уплата РФЗО-а - санитететски материјал 06.07.2022.године</t>
  </si>
  <si>
    <t>Уплата РФЗО-а - материјални трошкови 06.07.2022.године</t>
  </si>
  <si>
    <t>Уплата РФЗО-а - остали директ.и индир.трошк.у стомат.06.07.2022.године</t>
  </si>
  <si>
    <t>Остале уплате -РФЗО-а 06.07.2022.године</t>
  </si>
  <si>
    <t>Остале уплате 06.07.2022.године</t>
  </si>
  <si>
    <t>Исплаћено  дана 06.07.2022.године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</si>
  <si>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06.07.2022.год.</t>
  </si>
  <si>
    <t>SPECIFIKACIJA IZVRŠENIH PLAĆANJA ZA DAN 06.07.2022.GODINE</t>
  </si>
  <si>
    <t>Buxetski fond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</si>
</sst>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20" sqref="I2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175097.79</v>
      </c>
      <c r="D6" s="17" t="s">
        <v>13</v>
      </c>
    </row>
    <row r="7" spans="1:4" ht="15.75">
      <c r="A7" s="17">
        <v>2</v>
      </c>
      <c r="B7" s="33" t="s">
        <v>33</v>
      </c>
      <c r="C7" s="48">
        <v>4500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151142.24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28455.550000000017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51.74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151090.5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151142.24</v>
      </c>
      <c r="D29" s="17" t="s">
        <v>13</v>
      </c>
    </row>
    <row r="30" spans="1:4" ht="15.75">
      <c r="A30" s="38" t="s">
        <v>25</v>
      </c>
      <c r="B30" s="38"/>
      <c r="C30" s="49">
        <f>SUM(C16)</f>
        <v>28455.550000000017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C41" sqref="C4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D27" sqref="D27:D2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24" sqref="F2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9">
        <v>51.74</v>
      </c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51.74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33" sqref="J32:J3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2022-07-07T05:28:24Z</dcterms:modified>
</cp:coreProperties>
</file>