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<sst xmlns="http://schemas.openxmlformats.org/spreadsheetml/2006/main" count="109" uniqueCount="45">
  <si>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</si>
  <si>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</si>
  <si>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</si>
  <si>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</si>
  <si>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</si>
  <si>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</si>
  <si>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</si>
  <si>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</si>
  <si>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</si>
  <si>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</si>
  <si>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</si>
  <si>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</si>
  <si>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</si>
  <si>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</si>
  <si>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</si>
  <si>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</si>
  <si>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</si>
  <si>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</si>
  <si>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</si>
  <si>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</si>
  <si>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</si>
  <si>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</si>
  <si>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</si>
  <si>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</si>
  <si>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</si>
  <si>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</si>
  <si>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</si>
  <si>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</si>
  <si>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</si>
  <si>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</si>
  <si>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03.06.2022.година</t>
  </si>
  <si>
    <t>СТАЊЕ СРЕДСТАВА НА ПОДРАЧУНУ  ДОМА ЗДРАВЉА "СВЕТИ ЂОРЂЕ" НА ДАН 03.06.2022.ГОД.</t>
  </si>
  <si>
    <t>Стање претходног дана 02.06.2022.године</t>
  </si>
  <si>
    <t>Прилив  на дан 02.06.2022.године</t>
  </si>
  <si>
    <t>Уплата РФЗО-а - енергенти 02.06.2022.године</t>
  </si>
  <si>
    <t>Уплата РФЗО-а - лекови 02.06.2022.године</t>
  </si>
  <si>
    <t>Уплата РФЗО-а - санитететски материјал 02.06.2022.године</t>
  </si>
  <si>
    <t>Уплата РФЗО-а - материјални трошкови 02.06.2022.године</t>
  </si>
  <si>
    <t>Уплата РФЗО-а - остали директ.и индир.трошк.у стомат.02.06.2022.године</t>
  </si>
  <si>
    <t>Остале уплате -РФЗО-а 02.06.2022.године</t>
  </si>
  <si>
    <t>Остале уплате 02.06.2022.године</t>
  </si>
  <si>
    <t>Исплаћено  дана 02.06.2022.године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</si>
  <si>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02.06.2022.год.</t>
  </si>
  <si>
    <t>SPECIFIKACIJA IZVRŠENIH PLAĆANJA ZA DAN 02.06.2022.GODINE</t>
  </si>
  <si>
    <t>PIN bezbednost Novi Sad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</si>
</sst>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120954.46</v>
      </c>
      <c r="D6" s="17" t="s">
        <v>13</v>
      </c>
    </row>
    <row r="7" spans="1:4" ht="15.75">
      <c r="A7" s="17">
        <v>2</v>
      </c>
      <c r="B7" s="33" t="s">
        <v>33</v>
      </c>
      <c r="C7" s="48">
        <v>5950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8118633.3600000003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8218633.3600000003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26904.459999999963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100000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8118633.3600000003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8218633.3600000003</v>
      </c>
      <c r="D29" s="17" t="s">
        <v>13</v>
      </c>
    </row>
    <row r="30" spans="1:4" ht="15.75">
      <c r="A30" s="38" t="s">
        <v>25</v>
      </c>
      <c r="B30" s="38"/>
      <c r="C30" s="49">
        <f>SUM(C16)</f>
        <v>26904.459999999963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15" sqref="G15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G22" sqref="G2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25" sqref="G25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100000</v>
      </c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100000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35" sqref="H3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7" sqref="I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2022-06-03T05:04:36Z</dcterms:modified>
</cp:coreProperties>
</file>