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<sst xmlns="http://schemas.openxmlformats.org/spreadsheetml/2006/main" count="109" uniqueCount="45">
  <si>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</si>
  <si>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</si>
  <si>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</si>
  <si>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</si>
  <si>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</si>
  <si>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</si>
  <si>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</si>
  <si>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</si>
  <si>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</si>
  <si>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</si>
  <si>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</si>
  <si>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</si>
  <si>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</si>
  <si>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</si>
  <si>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</si>
  <si>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</si>
  <si>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</si>
  <si>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</si>
  <si>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</si>
  <si>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</si>
  <si>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</si>
  <si>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</si>
  <si>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</si>
  <si>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</si>
  <si>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</si>
  <si>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</si>
  <si>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</si>
  <si>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</si>
  <si>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</si>
  <si>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</si>
  <si>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20.05.2022.година</t>
  </si>
  <si>
    <t>СТАЊЕ СРЕДСТАВА НА ПОДРАЧУНУ  ДОМА ЗДРАВЉА "СВЕТИ ЂОРЂЕ" НА ДАН 20.05.2022.ГОД.</t>
  </si>
  <si>
    <t>Стање претходног дана 19.05.2022.године</t>
  </si>
  <si>
    <t>Прилив  на дан 19.05.2022.године</t>
  </si>
  <si>
    <t>Уплата РФЗО-а - енергенти 19.05.2022.године</t>
  </si>
  <si>
    <t>Уплата РФЗО-а - лекови 19.05.2022.године</t>
  </si>
  <si>
    <t>Уплата РФЗО-а - санитететски материјал 19.05.2022.године</t>
  </si>
  <si>
    <t>Уплата РФЗО-а - материјални трошкови 19.05.2022.године</t>
  </si>
  <si>
    <t>Уплата РФЗО-а - остали директ.и индир.трошк.у стомат.19.05.2022.године</t>
  </si>
  <si>
    <t>Остале уплате -РФЗО-а 19.05.2022.године</t>
  </si>
  <si>
    <t>Остале уплате 19.05.2022.године</t>
  </si>
  <si>
    <t>Исплаћено  дана 19.05.2022.године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</si>
  <si>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19.05.2022.год.</t>
  </si>
  <si>
    <t>SPECIFIKACIJA IZVRŠENIH PLAĆANJA ZA DAN 19.05.2022.GODINE</t>
  </si>
  <si>
    <t>JP Posta Srbije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</si>
</sst>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0" sqref="M1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54615.38</v>
      </c>
      <c r="D6" s="17" t="s">
        <v>13</v>
      </c>
    </row>
    <row r="7" spans="1:4" ht="15.75">
      <c r="A7" s="17">
        <v>2</v>
      </c>
      <c r="B7" s="33" t="s">
        <v>33</v>
      </c>
      <c r="C7" s="48">
        <v>2250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5000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51865.38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5000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5000</v>
      </c>
      <c r="D29" s="17" t="s">
        <v>13</v>
      </c>
    </row>
    <row r="30" spans="1:4" ht="15.75">
      <c r="A30" s="38" t="s">
        <v>25</v>
      </c>
      <c r="B30" s="38"/>
      <c r="C30" s="49">
        <f>SUM(C16)</f>
        <v>51865.38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5000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5000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17" sqref="H1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3" sqref="K13:L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2022-05-20T05:09:26Z</dcterms:modified>
</cp:coreProperties>
</file>