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<sst xmlns="http://schemas.openxmlformats.org/spreadsheetml/2006/main" count="108" uniqueCount="44">
  <si>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</si>
  <si>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</si>
  <si>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</si>
  <si>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</si>
  <si>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</si>
  <si>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</si>
  <si>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</si>
  <si>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</si>
  <si>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</si>
  <si>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</si>
  <si>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</si>
  <si>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</si>
  <si>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</si>
  <si>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</si>
  <si>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</si>
  <si>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</si>
  <si>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</si>
  <si>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</si>
  <si>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</si>
  <si>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</si>
  <si>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</si>
  <si>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</si>
  <si>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</si>
  <si>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</si>
  <si>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</si>
  <si>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</si>
  <si>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</si>
  <si>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</si>
  <si>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</si>
  <si>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</si>
  <si>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13.05.2022.година</t>
  </si>
  <si>
    <t>СТАЊЕ СРЕДСТАВА НА ПОДРАЧУНУ  ДОМА ЗДРАВЉА "СВЕТИ ЂОРЂЕ" НА ДАН 13.05.2022.ГОД.</t>
  </si>
  <si>
    <t>Стање претходног дана 12.05.2022.године</t>
  </si>
  <si>
    <t>Прилив  на дан 12.05.2022.године</t>
  </si>
  <si>
    <t>Уплата РФЗО-а - енергенти 12.05.2022.године</t>
  </si>
  <si>
    <t>Уплата РФЗО-а - лекови 12.05.2022.године</t>
  </si>
  <si>
    <t>Уплата РФЗО-а - санитететски материјал 12.05.2022.године</t>
  </si>
  <si>
    <t>Уплата РФЗО-а - материјални трошкови 12.05.2022.године</t>
  </si>
  <si>
    <t>Уплата РФЗО-а - остали директ.и индир.трошк.у стомат.12.05.2022.године</t>
  </si>
  <si>
    <t>Остале уплате -РФЗО-а 12.05.2022.године</t>
  </si>
  <si>
    <t>Остале уплате 12.05.2022.године</t>
  </si>
  <si>
    <t>Исплаћено  дана 12.05.2022.године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</si>
  <si>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12.05.2022.год.</t>
  </si>
  <si>
    <t>SPECIFIKACIJA IZVRŠENIH PLAĆANJA ZA DAN 12.05.2022.GODINE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</si>
</sst>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N16" sqref="N16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38165.379999999997</v>
      </c>
      <c r="D6" s="17" t="s">
        <v>13</v>
      </c>
    </row>
    <row r="7" spans="1:4" ht="15.75">
      <c r="A7" s="17">
        <v>2</v>
      </c>
      <c r="B7" s="33" t="s">
        <v>33</v>
      </c>
      <c r="C7" s="48">
        <v>1400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39565.379999999997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39565.379999999997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J17" sqref="J17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F31" sqref="F3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28" sqref="G28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I14" sqref="I14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 ht="19.5" customHeight="1">
      <c r="B21" s="4"/>
      <c r="C21" s="27" t="s">
        <v>7</v>
      </c>
      <c r="D21" s="30">
        <f>SUM(D4:D20)</f>
        <v>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17" sqref="J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2022-05-13T05:05:47Z</dcterms:modified>
</cp:coreProperties>
</file>