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<sst xmlns="http://schemas.openxmlformats.org/spreadsheetml/2006/main" count="109" uniqueCount="45">
  <si>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</si>
  <si>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</si>
  <si>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</si>
  <si>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</si>
  <si>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</si>
  <si>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</si>
  <si>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</si>
  <si>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</si>
  <si>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</si>
  <si>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</si>
  <si>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</si>
  <si>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</si>
  <si>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</si>
  <si>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</si>
  <si>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</si>
  <si>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</si>
  <si>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</si>
  <si>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</si>
  <si>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</si>
  <si>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</si>
  <si>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</si>
  <si>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</si>
  <si>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</si>
  <si>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</si>
  <si>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</si>
  <si>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</si>
  <si>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</si>
  <si>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</si>
  <si>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</si>
  <si>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</si>
  <si>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08.04.2022.година</t>
  </si>
  <si>
    <t>СТАЊЕ СРЕДСТАВА НА ПОДРАЧУНУ  ДОМА ЗДРАВЉА "СВЕТИ ЂОРЂЕ" НА ДАН 08.04.2022.ГОД.</t>
  </si>
  <si>
    <t>Стање претходног дана 07.04.2022.године</t>
  </si>
  <si>
    <t>Прилив  на дан 07.04.2022.године</t>
  </si>
  <si>
    <t>Уплата РФЗО-а - енергенти 07.04.2022.године</t>
  </si>
  <si>
    <t>Уплата РФЗО-а - лекови 07.04.2022.године</t>
  </si>
  <si>
    <t>Уплата РФЗО-а - санитететски материјал 07.04.2022.године</t>
  </si>
  <si>
    <t>Уплата РФЗО-а - материјални трошкови 07.04.2022.године</t>
  </si>
  <si>
    <t>Уплата РФЗО-а - остали директ.и индир.трошк.у стомат.07.04.2022.године</t>
  </si>
  <si>
    <t>Остале уплате -РФЗО-а 07.04.2022.године</t>
  </si>
  <si>
    <t>Остале уплате 07.04.2022.године</t>
  </si>
  <si>
    <t>Исплаћено  дана 07.04.2022.године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</si>
  <si>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07.04.2022.год.</t>
  </si>
  <si>
    <t>SPECIFIKACIJA IZVRŠENIH PLAĆANJA ZA DAN 07.04.2022.GODINE</t>
  </si>
  <si>
    <t>Knezpetrol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</si>
</sst>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3" sqref="J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1189613.8700000001</v>
      </c>
      <c r="D6" s="17" t="s">
        <v>13</v>
      </c>
    </row>
    <row r="7" spans="1:4" ht="15.75">
      <c r="A7" s="17">
        <v>2</v>
      </c>
      <c r="B7" s="33" t="s">
        <v>33</v>
      </c>
      <c r="C7" s="48">
        <v>2350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212458.33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29541.67</v>
      </c>
      <c r="D12" s="17" t="s">
        <v>13</v>
      </c>
    </row>
    <row r="13" spans="1:4" ht="15.75">
      <c r="A13" s="17">
        <v>8</v>
      </c>
      <c r="B13" s="33" t="s">
        <v>39</v>
      </c>
      <c r="C13" s="48">
        <v>68251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1161552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340662.87000000011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1161552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1161552</v>
      </c>
      <c r="D29" s="17" t="s">
        <v>13</v>
      </c>
    </row>
    <row r="30" spans="1:4" ht="15.75">
      <c r="A30" s="38" t="s">
        <v>25</v>
      </c>
      <c r="B30" s="38"/>
      <c r="C30" s="49">
        <f>SUM(C16)</f>
        <v>340662.87000000011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1" sqref="I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31" sqref="I3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1161552</v>
      </c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1161552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3" sqref="K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2022-04-08T05:13:54Z</dcterms:modified>
</cp:coreProperties>
</file>