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<sst xmlns="http://schemas.openxmlformats.org/spreadsheetml/2006/main" count="109" uniqueCount="45">
  <si>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</si>
  <si>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</si>
  <si>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</si>
  <si>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</si>
  <si>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</si>
  <si>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</si>
  <si>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</si>
  <si>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</si>
  <si>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</si>
  <si>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</si>
  <si>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</si>
  <si>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</si>
  <si>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</si>
  <si>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</si>
  <si>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</si>
  <si>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</si>
  <si>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</si>
  <si>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</si>
  <si>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</si>
  <si>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</si>
  <si>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</si>
  <si>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</si>
  <si>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</si>
  <si>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</si>
  <si>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</si>
  <si>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</si>
  <si>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</si>
  <si>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</si>
  <si>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</si>
  <si>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</si>
  <si>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31.03.2022.година</t>
  </si>
  <si>
    <t>СТАЊЕ СРЕДСТАВА НА ПОДРАЧУНУ  ДОМА ЗДРАВЉА "СВЕТИ ЂОРЂЕ" НА ДАН 31.03.2022.ГОД.</t>
  </si>
  <si>
    <t>Стање претходног дана 30.03.2022.године</t>
  </si>
  <si>
    <t>Прилив  на дан 30.03.2022.године</t>
  </si>
  <si>
    <t>Уплата РФЗО-а - енергенти 30.03.2022.године</t>
  </si>
  <si>
    <t>Уплата РФЗО-а - лекови 30.03.2022.године</t>
  </si>
  <si>
    <t>Уплата РФЗО-а - санитететски материјал 30.03.2022.године</t>
  </si>
  <si>
    <t>Уплата РФЗО-а - материјални трошкови 30.03.2022.године</t>
  </si>
  <si>
    <t>Уплата РФЗО-а - остали директ.и индир.трошк.у стомат.30.03.2022.године</t>
  </si>
  <si>
    <t>Остале уплате -РФЗО-а 30.03.2022.године</t>
  </si>
  <si>
    <t>Остале уплате 30.03.2022.године</t>
  </si>
  <si>
    <t>Исплаћено  дана 30.03.2022.године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</si>
  <si>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30.03.2022.год.</t>
  </si>
  <si>
    <t>SPECIFIKACIJA IZVRŠENIH PLAĆANJA ZA DAN 30.03.2022.GODINE</t>
  </si>
  <si>
    <t>ZR Elektrim Aranđelovac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</si>
</sst>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12" sqref="O1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45541.55</v>
      </c>
      <c r="D6" s="17" t="s">
        <v>13</v>
      </c>
    </row>
    <row r="7" spans="1:4" ht="15.75">
      <c r="A7" s="17">
        <v>2</v>
      </c>
      <c r="B7" s="33" t="s">
        <v>33</v>
      </c>
      <c r="C7" s="48">
        <v>4150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15500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34191.550000000003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15500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15500</v>
      </c>
      <c r="D29" s="17" t="s">
        <v>13</v>
      </c>
    </row>
    <row r="30" spans="1:4" ht="15.75">
      <c r="A30" s="38" t="s">
        <v>25</v>
      </c>
      <c r="B30" s="38"/>
      <c r="C30" s="49">
        <f>SUM(C16)</f>
        <v>34191.550000000003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5" sqref="J2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I21" sqref="I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M18" sqref="M1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15500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15500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0" sqref="I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1" sqref="J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2022-03-31T05:05:06Z</dcterms:modified>
</cp:coreProperties>
</file>