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<sst xmlns="http://schemas.openxmlformats.org/spreadsheetml/2006/main" count="110" uniqueCount="45">
  <si>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</si>
  <si>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</si>
  <si>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</si>
  <si>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</si>
  <si>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</si>
  <si>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</si>
  <si>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</si>
  <si>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</si>
  <si>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</si>
  <si>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</si>
  <si>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</si>
  <si>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</si>
  <si>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</si>
  <si>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</si>
  <si>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</si>
  <si>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</si>
  <si>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</si>
  <si>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</si>
  <si>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</si>
  <si>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</si>
  <si>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</si>
  <si>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</si>
  <si>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</si>
  <si>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</si>
  <si>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</si>
  <si>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</si>
  <si>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</si>
  <si>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</si>
  <si>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</si>
  <si>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</si>
  <si>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22.03.2022.година</t>
  </si>
  <si>
    <t>СТАЊЕ СРЕДСТАВА НА ПОДРАЧУНУ  ДОМА ЗДРАВЉА "СВЕТИ ЂОРЂЕ" НА ДАН 22.03.2022.ГОД.</t>
  </si>
  <si>
    <t>Стање претходног дана 21.03.2022.године</t>
  </si>
  <si>
    <t>Прилив  на дан 21.03.2022.године</t>
  </si>
  <si>
    <t>Уплата РФЗО-а - енергенти 21.03.2022.године</t>
  </si>
  <si>
    <t>Уплата РФЗО-а - лекови 21.03.2022.године</t>
  </si>
  <si>
    <t>Уплата РФЗО-а - санитететски материјал 21.03.2022.године</t>
  </si>
  <si>
    <t>Уплата РФЗО-а - материјални трошкови 21.03.2022.године</t>
  </si>
  <si>
    <t>Уплата РФЗО-а - остали директ.и индир.трошк.у стомат.21.03.2022.године</t>
  </si>
  <si>
    <t>Остале уплате -РФЗО-а 21.03.2022.године</t>
  </si>
  <si>
    <t>Остале уплате 21.03.2022.године</t>
  </si>
  <si>
    <t>Исплаћено  дана 21.03.2022.године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</si>
  <si>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21.03.2022.год.</t>
  </si>
  <si>
    <t>SPECIFIKACIJA IZVRŠENIH PLAĆANJA ZA DAN 21.03.2022.GODINE</t>
  </si>
  <si>
    <t>Kragujdental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</si>
</sst>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25" sqref="G2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87940.25</v>
      </c>
      <c r="D6" s="17" t="s">
        <v>13</v>
      </c>
    </row>
    <row r="7" spans="1:4" ht="15.75">
      <c r="A7" s="17">
        <v>2</v>
      </c>
      <c r="B7" s="33" t="s">
        <v>33</v>
      </c>
      <c r="C7" s="48">
        <v>4309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37323.699999999997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54925.55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7782.03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29541.67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37323.699999999997</v>
      </c>
      <c r="D29" s="17" t="s">
        <v>13</v>
      </c>
    </row>
    <row r="30" spans="1:4" ht="15.75">
      <c r="A30" s="38" t="s">
        <v>25</v>
      </c>
      <c r="B30" s="38"/>
      <c r="C30" s="49">
        <f>SUM(C16)</f>
        <v>54925.55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15" sqref="H1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G15" sqref="G15:G1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1" sqref="G1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825.01</v>
      </c>
    </row>
    <row r="6" spans="2:9">
      <c r="B6" s="4">
        <v>2</v>
      </c>
      <c r="C6" s="3" t="s">
        <v>44</v>
      </c>
      <c r="D6" s="6">
        <v>28716.66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29541.67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18" sqref="I18:I19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7782.03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7782.03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2022-03-22T06:14:57Z</dcterms:modified>
</cp:coreProperties>
</file>