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<sst xmlns="http://schemas.openxmlformats.org/spreadsheetml/2006/main" count="108" uniqueCount="44">
  <si>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</si>
  <si>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</si>
  <si>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</si>
  <si>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</si>
  <si>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</si>
  <si>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</si>
  <si>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</si>
  <si>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</si>
  <si>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</si>
  <si>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</si>
  <si>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</si>
  <si>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</si>
  <si>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</si>
  <si>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</si>
  <si>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</si>
  <si>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</si>
  <si>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</si>
  <si>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</si>
  <si>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</si>
  <si>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</si>
  <si>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</si>
  <si>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</si>
  <si>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</si>
  <si>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</si>
  <si>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</si>
  <si>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</si>
  <si>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</si>
  <si>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</si>
  <si>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</si>
  <si>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</si>
  <si>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17.03.2022.година</t>
  </si>
  <si>
    <t>СТАЊЕ СРЕДСТАВА НА ПОДРАЧУНУ  ДОМА ЗДРАВЉА "СВЕТИ ЂОРЂЕ" НА ДАН 17.03.2022.ГОД.</t>
  </si>
  <si>
    <t>Стање претходног дана 16.03.2022.године</t>
  </si>
  <si>
    <t>Прилив  на дан 16.03.2022.године</t>
  </si>
  <si>
    <t>Уплата РФЗО-а - енергенти 16.03.2022.године</t>
  </si>
  <si>
    <t>Уплата РФЗО-а - лекови 16.03.2022.године</t>
  </si>
  <si>
    <t>Уплата РФЗО-а - санитететски материјал 16.03.2022.године</t>
  </si>
  <si>
    <t>Уплата РФЗО-а - материјални трошкови 16.03.2022.године</t>
  </si>
  <si>
    <t>Уплата РФЗО-а - остали директ.и индир.трошк.у стомат.16.03.2022.године</t>
  </si>
  <si>
    <t>Остале уплате -РФЗО-а 16.03.2022.године</t>
  </si>
  <si>
    <t>Остале уплате 16.03.2022.године</t>
  </si>
  <si>
    <t>Исплаћено  дана 16.03.2022.године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</si>
  <si>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16.03.2022.год.</t>
  </si>
  <si>
    <t>SPECIFIKACIJA IZVRŠENIH PLAĆANJA ZA DAN 16.03.2022.GODINE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</si>
</sst>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7" sqref="K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41830.58</v>
      </c>
      <c r="D6" s="17" t="s">
        <v>13</v>
      </c>
    </row>
    <row r="7" spans="1:4" ht="15.75">
      <c r="A7" s="17">
        <v>2</v>
      </c>
      <c r="B7" s="33" t="s">
        <v>33</v>
      </c>
      <c r="C7" s="48">
        <v>4800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6840002.5499999998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6840002.5499999998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46630.580000000075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6840002.5499999998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6840002.5499999998</v>
      </c>
      <c r="D29" s="17" t="s">
        <v>13</v>
      </c>
    </row>
    <row r="30" spans="1:4" ht="15.75">
      <c r="A30" s="38" t="s">
        <v>25</v>
      </c>
      <c r="B30" s="38"/>
      <c r="C30" s="49">
        <f>SUM(C16)</f>
        <v>46630.580000000075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17" sqref="H1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12" sqref="H1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15" sqref="J1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I27" sqref="I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26" sqref="K2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9" sqref="I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2022-03-17T06:10:13Z</dcterms:modified>
</cp:coreProperties>
</file>