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<sst xmlns="http://schemas.openxmlformats.org/spreadsheetml/2006/main" count="108" uniqueCount="44">
  <si>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</si>
  <si>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</si>
  <si>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</si>
  <si>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</si>
  <si>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</si>
  <si>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</si>
  <si>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</si>
  <si>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</si>
  <si>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</si>
  <si>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</si>
  <si>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</si>
  <si>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</si>
  <si>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</si>
  <si>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</si>
  <si>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</si>
  <si>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</si>
  <si>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</si>
  <si>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</si>
  <si>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</si>
  <si>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</si>
  <si>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</si>
  <si>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</si>
  <si>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</si>
  <si>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</si>
  <si>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</si>
  <si>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</si>
  <si>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</si>
  <si>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</si>
  <si>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</si>
  <si>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</si>
  <si>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18.02.2022.година</t>
  </si>
  <si>
    <t>СТАЊЕ СРЕДСТАВА НА ПОДРАЧУНУ  ДОМА ЗДРАВЉА "СВЕТИ ЂОРЂЕ" НА ДАН 18.02.2022.ГОД.</t>
  </si>
  <si>
    <t>Стање претходног дана 17.02.2022.године</t>
  </si>
  <si>
    <t>Прилив  на дан 17.02.2022.године</t>
  </si>
  <si>
    <t>Уплата РФЗО-а - енергенти 17.02.2022.године</t>
  </si>
  <si>
    <t>Уплата РФЗО-а - лекови 17.02.2022.године</t>
  </si>
  <si>
    <t>Уплата РФЗО-а - санитететски материјал 17.02.2022.године</t>
  </si>
  <si>
    <t>Уплата РФЗО-а - материјални трошкови 17.02.2022.године</t>
  </si>
  <si>
    <t>Уплата РФЗО-а - остали директ.и индир.трошк.у стомат.17.02.2022.године</t>
  </si>
  <si>
    <t>Остале уплате -РФЗО-а 17.02.2022.године</t>
  </si>
  <si>
    <t>Остале уплате 17.02.2022.године</t>
  </si>
  <si>
    <t>Исплаћено  дана 17.02.2022.године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</si>
  <si>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17.02.2022.год.</t>
  </si>
  <si>
    <t>SPECIFIKACIJA IZVRŠENIH PLAĆANJA ZA DAN 17.02.2022.GODINE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</si>
</sst>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M18" sqref="M18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106212.02</v>
      </c>
      <c r="D6" s="17" t="s">
        <v>13</v>
      </c>
    </row>
    <row r="7" spans="1:4" ht="15.75">
      <c r="A7" s="17">
        <v>2</v>
      </c>
      <c r="B7" s="33" t="s">
        <v>33</v>
      </c>
      <c r="C7" s="48">
        <v>3950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7096914.0099999998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7096914.0099999998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110162.01999999955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7096914.0099999998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7096914.0099999998</v>
      </c>
      <c r="D29" s="17" t="s">
        <v>13</v>
      </c>
    </row>
    <row r="30" spans="1:4" ht="15.75">
      <c r="A30" s="38" t="s">
        <v>25</v>
      </c>
      <c r="B30" s="38"/>
      <c r="C30" s="49">
        <f>SUM(C16)</f>
        <v>110162.01999999955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3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0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N14" sqref="N14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2022-02-18T06:04:47Z</dcterms:modified>
</cp:coreProperties>
</file>