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<sst xmlns="http://schemas.openxmlformats.org/spreadsheetml/2006/main" count="109" uniqueCount="45">
  <si>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</si>
  <si>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</si>
  <si>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</si>
  <si>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</si>
  <si>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</si>
  <si>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</si>
  <si>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</si>
  <si>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</si>
  <si>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</si>
  <si>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</si>
  <si>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</si>
  <si>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</si>
  <si>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</si>
  <si>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</si>
  <si>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</si>
  <si>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</si>
  <si>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</si>
  <si>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</si>
  <si>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</si>
  <si>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</si>
  <si>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</si>
  <si>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</si>
  <si>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</si>
  <si>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</si>
  <si>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</si>
  <si>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</si>
  <si>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</si>
  <si>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</si>
  <si>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</si>
  <si>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</si>
  <si>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13.01.2022.година</t>
  </si>
  <si>
    <t>СТАЊЕ СРЕДСТАВА НА ПОДРАЧУНУ  ДОМА ЗДРАВЉА "СВЕТИ ЂОРЂЕ" НА ДАН 13.01.2022.ГОД.</t>
  </si>
  <si>
    <t>Стање претходног дана 12.01.2022.године</t>
  </si>
  <si>
    <t>Прилив  на дан 12.01.2022.године</t>
  </si>
  <si>
    <t>Уплата РФЗО-а - енергенти 12.01.2022.године</t>
  </si>
  <si>
    <t>Уплата РФЗО-а - лекови 12.01.2022.године</t>
  </si>
  <si>
    <t>Уплата РФЗО-а - санитететски материјал 12.01.2022.године</t>
  </si>
  <si>
    <t>Уплата РФЗО-а - материјални трошкови 12.01.2022.године</t>
  </si>
  <si>
    <t>Уплата РФЗО-а - остали директ.и индир.трошк.у стомат.12.01.2022.године</t>
  </si>
  <si>
    <t>Остале уплате -РФЗО-а 12.01.2022.године</t>
  </si>
  <si>
    <t>Остале уплате 12.01.2022.године</t>
  </si>
  <si>
    <t>Исплаћено  дана 12.01.2022.године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</si>
  <si>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12.01.2022.год.</t>
  </si>
  <si>
    <t>SPECIFIKACIJA IZVRŠENIH PLAĆANJA ZA DAN 12.01.2022.GODINE</t>
  </si>
  <si>
    <t>Kragujdental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</si>
</sst>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1" sqref="J19:K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119689.47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46041.65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73647.820000000007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46041.65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46041.65</v>
      </c>
      <c r="D29" s="17" t="s">
        <v>13</v>
      </c>
    </row>
    <row r="30" spans="1:4" ht="15.75">
      <c r="A30" s="38" t="s">
        <v>25</v>
      </c>
      <c r="B30" s="38"/>
      <c r="C30" s="49">
        <f>SUM(C16)</f>
        <v>73647.820000000007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14" sqref="J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19" sqref="J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46041.65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46041.65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J14" sqref="J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0" sqref="H19:H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5" sqref="I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2022-01-13T06:10:30Z</dcterms:modified>
</cp:coreProperties>
</file>