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<sst xmlns="http://schemas.openxmlformats.org/spreadsheetml/2006/main" count="108" uniqueCount="44">
  <si>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</si>
  <si>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</si>
  <si>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</si>
  <si>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</si>
  <si>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</si>
  <si>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</si>
  <si>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</si>
  <si>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</si>
  <si>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</si>
  <si>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</si>
  <si>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</si>
  <si>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</si>
  <si>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</si>
  <si>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</si>
  <si>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</si>
  <si>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</si>
  <si>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</si>
  <si>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</si>
  <si>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</si>
  <si>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</si>
  <si>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</si>
  <si>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</si>
  <si>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</si>
  <si>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</si>
  <si>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</si>
  <si>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</si>
  <si>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</si>
  <si>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</si>
  <si>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</si>
  <si>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</si>
  <si>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10.01.2022.година</t>
  </si>
  <si>
    <t>СТАЊЕ СРЕДСТАВА НА ПОДРАЧУНУ  ДОМА ЗДРАВЉА "СВЕТИ ЂОРЂЕ" НА ДАН 10.01.2022.ГОД.</t>
  </si>
  <si>
    <t>Стање претходног дана 06.01.2022.године</t>
  </si>
  <si>
    <t>Прилив  на дан 06.01.2022.године</t>
  </si>
  <si>
    <t>Уплата РФЗО-а - енергенти 06.01.2022.године</t>
  </si>
  <si>
    <t>Уплата РФЗО-а - лекови 06.01.2022.године</t>
  </si>
  <si>
    <t>Уплата РФЗО-а - санитететски материјал 06.01.2022.године</t>
  </si>
  <si>
    <t>Уплата РФЗО-а - материјални трошкови 06.01.2022.године</t>
  </si>
  <si>
    <t>Уплата РФЗО-а - остали директ.и индир.трошк.у стомат.06.01.2022.године</t>
  </si>
  <si>
    <t>Остале уплате -РФЗО-а 06.01.2022.године</t>
  </si>
  <si>
    <t>Остале уплате 06.01.2022.године</t>
  </si>
  <si>
    <t>Исплаћено  дана 06.01.2022.године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</si>
  <si>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06.01.2022.год.</t>
  </si>
  <si>
    <t>SPECIFIKACIJA IZVRŠENIH PLAĆANJA ZA DAN 06.01.2022.GODINE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</si>
</sst>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4" sqref="I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41642.51</v>
      </c>
      <c r="D6" s="17" t="s">
        <v>13</v>
      </c>
    </row>
    <row r="7" spans="1:4" ht="15.75">
      <c r="A7" s="17">
        <v>2</v>
      </c>
      <c r="B7" s="36" t="s">
        <v>33</v>
      </c>
      <c r="C7" s="33">
        <v>1950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536134.52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46041.65</v>
      </c>
      <c r="D12" s="17" t="s">
        <v>13</v>
      </c>
    </row>
    <row r="13" spans="1:4" ht="15.75">
      <c r="A13" s="17">
        <v>8</v>
      </c>
      <c r="B13" s="36" t="s">
        <v>39</v>
      </c>
      <c r="C13" s="33">
        <v>0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0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625768.68000000005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0</v>
      </c>
      <c r="D29" s="17" t="s">
        <v>13</v>
      </c>
    </row>
    <row r="30" spans="1:4" ht="15.75">
      <c r="A30" s="41" t="s">
        <v>25</v>
      </c>
      <c r="B30" s="41"/>
      <c r="C30" s="34">
        <f>SUM(C16)</f>
        <v>625768.68000000005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4" sqref="G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28" sqref="G28:G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3" sqref="F13:G1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16" sqref="H16:H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20" sqref="F20:F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6" sqref="L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2022-01-08T06:31:19Z</dcterms:modified>
</cp:coreProperties>
</file>