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<sst xmlns="http://schemas.openxmlformats.org/spreadsheetml/2006/main" count="108" uniqueCount="44">
  <si>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</si>
  <si>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</si>
  <si>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</si>
  <si>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</si>
  <si>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</si>
  <si>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</si>
  <si>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</si>
  <si>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</si>
  <si>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</si>
  <si>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</si>
  <si>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</si>
  <si>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</si>
  <si>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</si>
  <si>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</si>
  <si>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</si>
  <si>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</si>
  <si>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</si>
  <si>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</si>
  <si>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</si>
  <si>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</si>
  <si>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</si>
  <si>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</si>
  <si>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</si>
  <si>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</si>
  <si>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</si>
  <si>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</si>
  <si>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</si>
  <si>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</si>
  <si>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</si>
  <si>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</si>
  <si>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16.12.2021.година</t>
  </si>
  <si>
    <t>СТАЊЕ СРЕДСТАВА НА ПОДРАЧУНУ  ДОМА ЗДРАВЉА "СВЕТИ ЂОРЂЕ" НА ДАН 16.12.2021.ГОД.</t>
  </si>
  <si>
    <t>Стање претходног дана 15.12.2021.године</t>
  </si>
  <si>
    <t>Прилив  на дан 15.12.2021.године</t>
  </si>
  <si>
    <t>Уплата РФЗО-а - енергенти 15.12.2021.године</t>
  </si>
  <si>
    <t>Уплата РФЗО-а - лекови 15.12.2021.године</t>
  </si>
  <si>
    <t>Уплата РФЗО-а - санитететски материјал 15.12.2021.године</t>
  </si>
  <si>
    <t>Уплата РФЗО-а - материјални трошкови 15.12.2021.године</t>
  </si>
  <si>
    <t>Уплата РФЗО-а - остали директ.и индир.трошк.у стомат.15.12.2021.године</t>
  </si>
  <si>
    <t>Остале уплате -РФЗО-а 15.12.2021.године</t>
  </si>
  <si>
    <t>Остале уплате 15.12.2021.године</t>
  </si>
  <si>
    <t>Исплаћено  дана 15.12.2021.године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</si>
  <si>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15.12.2021.год.</t>
  </si>
  <si>
    <t>SPECIFIKACIJA IZVRŠENIH PLAĆANJA ZA DAN 15.12.2021.GODINE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</si>
</sst>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7" sqref="L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87391.25</v>
      </c>
      <c r="D6" s="17" t="s">
        <v>13</v>
      </c>
    </row>
    <row r="7" spans="1:4" ht="15.75">
      <c r="A7" s="17">
        <v>2</v>
      </c>
      <c r="B7" s="33" t="s">
        <v>33</v>
      </c>
      <c r="C7" s="34">
        <v>4950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0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0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92341.25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32" t="s">
        <v>29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0</v>
      </c>
      <c r="D29" s="17" t="s">
        <v>13</v>
      </c>
    </row>
    <row r="30" spans="1:4" ht="15.75">
      <c r="A30" s="41" t="s">
        <v>25</v>
      </c>
      <c r="B30" s="41"/>
      <c r="C30" s="35">
        <f>SUM(C16)</f>
        <v>92341.25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41" sqref="B4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37" sqref="F3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I15" sqref="I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2" sqref="H3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2021-12-16T06:22:39Z</dcterms:modified>
</cp:coreProperties>
</file>