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 activeTab="6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<sst xmlns="http://schemas.openxmlformats.org/spreadsheetml/2006/main" count="109" uniqueCount="45">
  <si>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</si>
  <si>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</si>
  <si>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</si>
  <si>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</si>
  <si>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</si>
  <si>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</si>
  <si>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</si>
  <si>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</si>
  <si>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</si>
  <si>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</si>
  <si>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</si>
  <si>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</si>
  <si>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</si>
  <si>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</si>
  <si>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</si>
  <si>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</si>
  <si>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</si>
  <si>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</si>
  <si>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</si>
  <si>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</si>
  <si>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</si>
  <si>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</si>
  <si>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</si>
  <si>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</si>
  <si>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</si>
  <si>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</si>
  <si>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</si>
  <si>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</si>
  <si>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</si>
  <si>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</si>
  <si>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29.07.2021.година</t>
  </si>
  <si>
    <t>СТАЊЕ СРЕДСТАВА НА ПОДРАЧУНУ  ДОМА ЗДРАВЉА "СВЕТИ ЂОРЂЕ" НА ДАН 29.07.2021.ГОД.</t>
  </si>
  <si>
    <t>Стање претходног дана 28.07.2021.године</t>
  </si>
  <si>
    <t>Прилив  на дан 28.07.2021.године</t>
  </si>
  <si>
    <t>Уплата РФЗО-а - енергенти 28.07.2021.године</t>
  </si>
  <si>
    <t>Уплата РФЗО-а - лекови 28.07.2021.године</t>
  </si>
  <si>
    <t>Уплата РФЗО-а - санитететски материјал 28.07.2021.године</t>
  </si>
  <si>
    <t>Уплата РФЗО-а - материјални трошкови 28.07.2021.године</t>
  </si>
  <si>
    <t>Уплата РФЗО-а - остали директ.и индир.трошк.у стомат.28.07.2021.године</t>
  </si>
  <si>
    <t>Остале уплате -РФЗО-а 28.07.2021.године</t>
  </si>
  <si>
    <t>Остале уплате 28.07.2021.године</t>
  </si>
  <si>
    <t>Исплаћено  дана 28.07.2021.године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</si>
  <si>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28.07.2021.год.</t>
  </si>
  <si>
    <t>SPECIFIKACIJA IZVRŠENIH PLAĆANJA ZA DAN 28.07.2021.GODINE</t>
  </si>
  <si>
    <t>Metro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</si>
</sst>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J17" sqref="J17"/>
    </sheetView>
  </sheetViews>
  <sheetFormatPr defaultRowHeight="15"/>
  <cols>
    <col min="2" max="2" width="79.42578125" customWidth="1"/>
    <col min="3" max="3" width="15.42578125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84831.15</v>
      </c>
      <c r="D6" s="17" t="s">
        <v>13</v>
      </c>
    </row>
    <row r="7" spans="1:4" ht="15.75">
      <c r="A7" s="17">
        <v>2</v>
      </c>
      <c r="B7" s="32" t="s">
        <v>33</v>
      </c>
      <c r="C7" s="47">
        <v>2200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6199.01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80832.14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6199.01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7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6199.01</v>
      </c>
      <c r="D29" s="17" t="s">
        <v>13</v>
      </c>
    </row>
    <row r="30" spans="1:4" ht="15.75">
      <c r="A30" s="37" t="s">
        <v>25</v>
      </c>
      <c r="B30" s="37"/>
      <c r="C30" s="48">
        <f>SUM(C16)</f>
        <v>80832.14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0"/>
      <c r="D10" s="14"/>
    </row>
    <row r="11" spans="2:9">
      <c r="B11" s="4"/>
      <c r="C11" s="30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30" t="s">
        <v>44</v>
      </c>
      <c r="D5" s="14">
        <v>6199.01</v>
      </c>
    </row>
    <row r="6" spans="2:6">
      <c r="B6" s="4"/>
      <c r="C6" s="30"/>
      <c r="D6" s="14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6199.01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L31" sqref="L3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2021-07-29T05:09:15Z</dcterms:modified>
</cp:coreProperties>
</file>