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<sst xmlns="http://schemas.openxmlformats.org/spreadsheetml/2006/main" count="108" uniqueCount="44">
  <si>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</si>
  <si>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</si>
  <si>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</si>
  <si>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</si>
  <si>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</si>
  <si>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</si>
  <si>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</si>
  <si>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</si>
  <si>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</si>
  <si>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</si>
  <si>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</si>
  <si>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</si>
  <si>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</si>
  <si>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</si>
  <si>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</si>
  <si>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</si>
  <si>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</si>
  <si>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</si>
  <si>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</si>
  <si>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</si>
  <si>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</si>
  <si>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</si>
  <si>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</si>
  <si>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</si>
  <si>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</si>
  <si>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</si>
  <si>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</si>
  <si>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</si>
  <si>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</si>
  <si>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</si>
  <si>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26.07.2021.година</t>
  </si>
  <si>
    <t>СТАЊЕ СРЕДСТАВА НА ПОДРАЧУНУ  ДОМА ЗДРАВЉА "СВЕТИ ЂОРЂЕ" НА ДАН 26.07.2021.ГОД.</t>
  </si>
  <si>
    <t>Стање претходног дана 23.07.2021.године</t>
  </si>
  <si>
    <t>Прилив  на дан 23.07.2021.године</t>
  </si>
  <si>
    <t>Уплата РФЗО-а - енергенти 23.07.2021.године</t>
  </si>
  <si>
    <t>Уплата РФЗО-а - лекови 23.07.2021.године</t>
  </si>
  <si>
    <t>Уплата РФЗО-а - санитететски материјал 23.07.2021.године</t>
  </si>
  <si>
    <t>Уплата РФЗО-а - материјални трошкови 23.07.2021.године</t>
  </si>
  <si>
    <t>Уплата РФЗО-а - остали директ.и индир.трошк.у стомат.23.07.2021.године</t>
  </si>
  <si>
    <t>Остале уплате -РФЗО-а 23.07.2021.године</t>
  </si>
  <si>
    <t>Остале уплате 23.07.2021.године</t>
  </si>
  <si>
    <t>Исплаћено  дана 23.07.2021.године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</si>
  <si>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23.07.2021.год.</t>
  </si>
  <si>
    <t>SPECIFIKACIJA IZVRŠENIH PLAĆANJA ZA DAN 23.07.2021.GODINE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</si>
</sst>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9" sqref="K19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1289.1500000000001</v>
      </c>
      <c r="D6" s="17" t="s">
        <v>13</v>
      </c>
    </row>
    <row r="7" spans="1:4" ht="15.75">
      <c r="A7" s="17">
        <v>2</v>
      </c>
      <c r="B7" s="32" t="s">
        <v>33</v>
      </c>
      <c r="C7" s="47">
        <v>4550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7192</v>
      </c>
      <c r="D14" s="17" t="s">
        <v>13</v>
      </c>
    </row>
    <row r="15" spans="1:4" ht="15.75">
      <c r="A15" s="17">
        <v>10</v>
      </c>
      <c r="B15" s="32" t="s">
        <v>41</v>
      </c>
      <c r="C15" s="47">
        <v>0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13031.15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48">
        <f>SUM(C16)</f>
        <v>13031.15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9" sqref="J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2021-07-24T05:13:45Z</dcterms:modified>
</cp:coreProperties>
</file>