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<sst xmlns="http://schemas.openxmlformats.org/spreadsheetml/2006/main" count="108" uniqueCount="44">
  <si>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</si>
  <si>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</si>
  <si>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</si>
  <si>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</si>
  <si>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</si>
  <si>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</si>
  <si>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</si>
  <si>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</si>
  <si>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</si>
  <si>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</si>
  <si>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</si>
  <si>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</si>
  <si>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</si>
  <si>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</si>
  <si>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</si>
  <si>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</si>
  <si>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</si>
  <si>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</si>
  <si>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</si>
  <si>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</si>
  <si>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</si>
  <si>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</si>
  <si>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</si>
  <si>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</si>
  <si>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</si>
  <si>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</si>
  <si>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</si>
  <si>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</si>
  <si>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</si>
  <si>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</si>
  <si>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19.07.2021.година</t>
  </si>
  <si>
    <t>СТАЊЕ СРЕДСТАВА НА ПОДРАЧУНУ  ДОМА ЗДРАВЉА "СВЕТИ ЂОРЂЕ" НА ДАН 19.07.2021.ГОД.</t>
  </si>
  <si>
    <t>Стање претходног дана 16.07.2021.године</t>
  </si>
  <si>
    <t>Прилив  на дан 16.07.2021.године</t>
  </si>
  <si>
    <t>Уплата РФЗО-а - енергенти 16.07.2021.године</t>
  </si>
  <si>
    <t>Уплата РФЗО-а - лекови 16.07.2021.године</t>
  </si>
  <si>
    <t>Уплата РФЗО-а - санитететски материјал 16.07.2021.године</t>
  </si>
  <si>
    <t>Уплата РФЗО-а - материјални трошкови 16.07.2021.године</t>
  </si>
  <si>
    <t>Уплата РФЗО-а - остали директ.и индир.трошк.у стомат.16.07.2021.године</t>
  </si>
  <si>
    <t>Остале уплате -РФЗО-а 16.07.2021.године</t>
  </si>
  <si>
    <t>Остале уплате 16.07.2021.године</t>
  </si>
  <si>
    <t>Исплаћено  дана 16.07.2021.године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</si>
  <si>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16.07.2021.год.</t>
  </si>
  <si>
    <t>SPECIFIKACIJA IZVRŠENIH PLAĆANJA ZA DAN 16.07.2021.GODINE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</si>
</sst>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0" sqref="L10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104618.64</v>
      </c>
      <c r="D6" s="17" t="s">
        <v>13</v>
      </c>
    </row>
    <row r="7" spans="1:4" ht="15.75">
      <c r="A7" s="17">
        <v>2</v>
      </c>
      <c r="B7" s="32" t="s">
        <v>33</v>
      </c>
      <c r="C7" s="47">
        <v>7020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5975672.25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5975672.25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111638.63999999966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5975672.25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5975672.25</v>
      </c>
      <c r="D29" s="17" t="s">
        <v>13</v>
      </c>
    </row>
    <row r="30" spans="1:4" ht="15.75">
      <c r="A30" s="37" t="s">
        <v>25</v>
      </c>
      <c r="B30" s="37"/>
      <c r="C30" s="48">
        <f>SUM(C16)</f>
        <v>111638.63999999966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0"/>
      <c r="D10" s="14"/>
    </row>
    <row r="11" spans="2:9">
      <c r="B11" s="4"/>
      <c r="C11" s="30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"/>
      <c r="D5" s="31"/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41" sqref="B4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2021-07-17T04:43:03Z</dcterms:modified>
</cp:coreProperties>
</file>