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<sst xmlns="http://schemas.openxmlformats.org/spreadsheetml/2006/main" count="108" uniqueCount="44">
  <si>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</si>
  <si>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</si>
  <si>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</si>
  <si>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</si>
  <si>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</si>
  <si>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</si>
  <si>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</si>
  <si>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</si>
  <si>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</si>
  <si>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</si>
  <si>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</si>
  <si>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</si>
  <si>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</si>
  <si>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</si>
  <si>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</si>
  <si>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</si>
  <si>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</si>
  <si>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</si>
  <si>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</si>
  <si>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</si>
  <si>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</si>
  <si>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</si>
  <si>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</si>
  <si>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</si>
  <si>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</si>
  <si>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</si>
  <si>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</si>
  <si>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</si>
  <si>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</si>
  <si>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</si>
  <si>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14.06.2021.година</t>
  </si>
  <si>
    <t>СТАЊЕ СРЕДСТАВА НА ПОДРАЧУНУ  ДОМА ЗДРАВЉА "СВЕТИ ЂОРЂЕ" НА ДАН 14.06.2021.ГОД.</t>
  </si>
  <si>
    <t>Стање претходног дана 11.06.2021.године</t>
  </si>
  <si>
    <t>Прилив  на дан 11.06.2021.године</t>
  </si>
  <si>
    <t>Уплата РФЗО-а - енергенти 11.06.2021.године</t>
  </si>
  <si>
    <t>Уплата РФЗО-а - лекови 11.06.2021.године</t>
  </si>
  <si>
    <t>Уплата РФЗО-а - санитететски материјал 11.06.2021.године</t>
  </si>
  <si>
    <t>Уплата РФЗО-а - материјални трошкови 11.06.2021.године</t>
  </si>
  <si>
    <t>Уплата РФЗО-а - остали директ.и индир.трошк.у стомат.11.06.2021.године</t>
  </si>
  <si>
    <t>Остале уплате -РФЗО-а 11.06.2021.године</t>
  </si>
  <si>
    <t>Остале уплате 11.06.2021.године</t>
  </si>
  <si>
    <t>Исплаћено  дана 11.06.2021.године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</si>
  <si>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11.06.2021.год.</t>
  </si>
  <si>
    <t>SPECIFIKACIJA IZVRŠENIH PLAĆANJA ZA DAN 11.06.2021.GODINE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</si>
</sst>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3" sqref="J1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139611.04</v>
      </c>
      <c r="D6" s="17" t="s">
        <v>13</v>
      </c>
    </row>
    <row r="7" spans="1:4" ht="15.75">
      <c r="A7" s="17">
        <v>2</v>
      </c>
      <c r="B7" s="32" t="s">
        <v>33</v>
      </c>
      <c r="C7" s="47">
        <v>1100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247869.89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258120.81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130460.12000000005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10250.92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247869.89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258120.81000000003</v>
      </c>
      <c r="D29" s="17" t="s">
        <v>13</v>
      </c>
    </row>
    <row r="30" spans="1:4" ht="15.75">
      <c r="A30" s="37" t="s">
        <v>25</v>
      </c>
      <c r="B30" s="37"/>
      <c r="C30" s="48">
        <f>SUM(C16)</f>
        <v>130460.12000000005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1" sqref="L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10250.92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10250.92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2021-06-12T05:08:58Z</dcterms:modified>
</cp:coreProperties>
</file>