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<sst xmlns="http://schemas.openxmlformats.org/spreadsheetml/2006/main" count="110" uniqueCount="46">
  <si>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</si>
  <si>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</si>
  <si>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</si>
  <si>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</si>
  <si>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</si>
  <si>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</si>
  <si>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</si>
  <si>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</si>
  <si>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</si>
  <si>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</si>
  <si>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</si>
  <si>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</si>
  <si>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</si>
  <si>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</si>
  <si>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</si>
  <si>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</si>
  <si>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</si>
  <si>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</si>
  <si>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</si>
  <si>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</si>
  <si>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</si>
  <si>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</si>
  <si>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</si>
  <si>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</si>
  <si>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</si>
  <si>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</si>
  <si>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</si>
  <si>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</si>
  <si>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</si>
  <si>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</si>
  <si>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03.06.2021.година</t>
  </si>
  <si>
    <t>СТАЊЕ СРЕДСТАВА НА ПОДРАЧУНУ  ДОМА ЗДРАВЉА "СВЕТИ ЂОРЂЕ" НА ДАН 03.06.2021.ГОД.</t>
  </si>
  <si>
    <t>Стање претходног дана 02.06.2021.године</t>
  </si>
  <si>
    <t>Прилив  на дан 02.06.2021.године</t>
  </si>
  <si>
    <t>Уплата РФЗО-а - енергенти 02.06.2021.године</t>
  </si>
  <si>
    <t>Уплата РФЗО-а - лекови 02.06.2021.године</t>
  </si>
  <si>
    <t>Уплата РФЗО-а - санитететски материјал 02.06.2021.године</t>
  </si>
  <si>
    <t>Уплата РФЗО-а - материјални трошкови 02.06.2021.године</t>
  </si>
  <si>
    <t>Уплата РФЗО-а - остали директ.и индир.трошк.у стомат.02.06.2021.године</t>
  </si>
  <si>
    <t>Остале уплате -РФЗО-а 02.06.2021.године</t>
  </si>
  <si>
    <t>Остале уплате 02.06.2021.године</t>
  </si>
  <si>
    <t>Исплаћено  дана 02.06.2021.године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</si>
  <si>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02.06.2021.год.</t>
  </si>
  <si>
    <t>SPECIFIKACIJA IZVRŠENIH PLAĆANJA ZA DAN 02.06.2021.GODINE</t>
  </si>
  <si>
    <t>Trnavapromet Kragujevac</t>
  </si>
  <si>
    <t>MUP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</si>
</sst>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187655.86</v>
      </c>
      <c r="D6" s="17" t="s">
        <v>13</v>
      </c>
    </row>
    <row r="7" spans="1:4" ht="15.75">
      <c r="A7" s="17">
        <v>2</v>
      </c>
      <c r="B7" s="32" t="s">
        <v>33</v>
      </c>
      <c r="C7" s="47">
        <v>5100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3095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189660.86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3095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3095</v>
      </c>
      <c r="D29" s="17" t="s">
        <v>13</v>
      </c>
    </row>
    <row r="30" spans="1:4" ht="15.75">
      <c r="A30" s="37" t="s">
        <v>25</v>
      </c>
      <c r="B30" s="37"/>
      <c r="C30" s="48">
        <f>SUM(C16)</f>
        <v>189660.86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F34" sqref="F3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I23" sqref="I2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44</v>
      </c>
      <c r="D5" s="31">
        <v>2859</v>
      </c>
    </row>
    <row r="6" spans="2:6">
      <c r="B6" s="4">
        <v>2</v>
      </c>
      <c r="C6" s="3" t="s">
        <v>45</v>
      </c>
      <c r="D6" s="31">
        <v>236</v>
      </c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3095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2" sqref="L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2021-06-03T06:00:33Z</dcterms:modified>
</cp:coreProperties>
</file>