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<sst xmlns="http://schemas.openxmlformats.org/spreadsheetml/2006/main" count="113" uniqueCount="45">
  <si>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</si>
  <si>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</si>
  <si>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</si>
  <si>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</si>
  <si>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</si>
  <si>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</si>
  <si>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</si>
  <si>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</si>
  <si>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</si>
  <si>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</si>
  <si>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</si>
  <si>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</si>
  <si>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</si>
  <si>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</si>
  <si>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</si>
  <si>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</si>
  <si>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</si>
  <si>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</si>
  <si>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</si>
  <si>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</si>
  <si>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</si>
  <si>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</si>
  <si>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</si>
  <si>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</si>
  <si>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</si>
  <si>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</si>
  <si>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</si>
  <si>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</si>
  <si>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</si>
  <si>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</si>
  <si>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09.04.2021.година</t>
  </si>
  <si>
    <t>СТАЊЕ СРЕДСТАВА НА ПОДРАЧУНУ  ДОМА ЗДРАВЉА "СВЕТИ ЂОРЂЕ" НА ДАН 09.04.2021.ГОД.</t>
  </si>
  <si>
    <t>Стање претходног дана 08.04.2021.године</t>
  </si>
  <si>
    <t>Прилив  на дан 08.04.2021.године</t>
  </si>
  <si>
    <t>Уплата РФЗО-а - енергенти 08.04.2021.године</t>
  </si>
  <si>
    <t>Уплата РФЗО-а - лекови 08.04.2021.године</t>
  </si>
  <si>
    <t>Уплата РФЗО-а - санитететски материјал 08.04.2021.године</t>
  </si>
  <si>
    <t>Уплата РФЗО-а - материјални трошкови 08.04.2021.године</t>
  </si>
  <si>
    <t>Уплата РФЗО-а - остали директ.и индир.трошк.у стомат.08.04.2021.године</t>
  </si>
  <si>
    <t>Остале уплате -РФЗО-а 08.04.2021.године</t>
  </si>
  <si>
    <t>Остале уплате 08.04.2021.године</t>
  </si>
  <si>
    <t>Исплаћено  дана 08.04.2021.године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</si>
  <si>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08.04.2021.год.</t>
  </si>
  <si>
    <t>SPECIFIKACIJA IZVRŠENIH PLAĆANJA ZA DAN 08.04.2021.GODINE</t>
  </si>
  <si>
    <t>JP EPS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</si>
</sst>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43882.71</v>
      </c>
      <c r="D6" s="17" t="s">
        <v>13</v>
      </c>
    </row>
    <row r="7" spans="1:4" ht="15.75">
      <c r="A7" s="17">
        <v>2</v>
      </c>
      <c r="B7" s="32" t="s">
        <v>33</v>
      </c>
      <c r="C7" s="47">
        <v>1950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2726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43106.71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2726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9">
        <v>0</v>
      </c>
      <c r="D27" s="17" t="s">
        <v>13</v>
      </c>
    </row>
    <row r="28" spans="1:4" ht="15.75">
      <c r="A28" s="17">
        <v>11</v>
      </c>
      <c r="B28" s="27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2726</v>
      </c>
      <c r="D29" s="17" t="s">
        <v>13</v>
      </c>
    </row>
    <row r="30" spans="1:4" ht="15.75">
      <c r="A30" s="37" t="s">
        <v>25</v>
      </c>
      <c r="B30" s="37"/>
      <c r="C30" s="48">
        <f>SUM(C16)</f>
        <v>43106.71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41" sqref="E4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5" sqref="B5:B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1" t="s">
        <v>44</v>
      </c>
      <c r="D5" s="14">
        <v>510</v>
      </c>
    </row>
    <row r="6" spans="2:7">
      <c r="B6" s="4">
        <v>2</v>
      </c>
      <c r="C6" s="31" t="s">
        <v>44</v>
      </c>
      <c r="D6" s="14">
        <v>510</v>
      </c>
    </row>
    <row r="7" spans="2:7">
      <c r="B7" s="4">
        <v>3</v>
      </c>
      <c r="C7" s="31" t="s">
        <v>44</v>
      </c>
      <c r="D7" s="14">
        <v>510</v>
      </c>
    </row>
    <row r="8" spans="2:7">
      <c r="B8" s="4">
        <v>4</v>
      </c>
      <c r="C8" s="31" t="s">
        <v>44</v>
      </c>
      <c r="D8" s="14">
        <v>598</v>
      </c>
    </row>
    <row r="9" spans="2:7">
      <c r="B9" s="4">
        <v>5</v>
      </c>
      <c r="C9" s="31" t="s">
        <v>44</v>
      </c>
      <c r="D9" s="14">
        <v>598</v>
      </c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2726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0" sqref="G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2021-04-09T05:08:50Z</dcterms:modified>
</cp:coreProperties>
</file>