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<sst xmlns="http://schemas.openxmlformats.org/spreadsheetml/2006/main" count="108" uniqueCount="44">
  <si>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</si>
  <si>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</si>
  <si>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</si>
  <si>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</si>
  <si>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</si>
  <si>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</si>
  <si>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</si>
  <si>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</si>
  <si>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</si>
  <si>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</si>
  <si>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</si>
  <si>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</si>
  <si>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</si>
  <si>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</si>
  <si>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</si>
  <si>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</si>
  <si>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</si>
  <si>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</si>
  <si>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</si>
  <si>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</si>
  <si>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</si>
  <si>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</si>
  <si>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</si>
  <si>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</si>
  <si>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</si>
  <si>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</si>
  <si>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</si>
  <si>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</si>
  <si>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</si>
  <si>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</si>
  <si>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05.04.2021.година</t>
  </si>
  <si>
    <t>СТАЊЕ СРЕДСТАВА НА ПОДРАЧУНУ  ДОМА ЗДРАВЉА "СВЕТИ ЂОРЂЕ" НА ДАН 05.04.2021.ГОД.</t>
  </si>
  <si>
    <t>Стање претходног дана 02.04.2021.године</t>
  </si>
  <si>
    <t>Прилив  на дан 02.04.2021.године</t>
  </si>
  <si>
    <t>Уплата РФЗО-а - енергенти 02.04.2021.године</t>
  </si>
  <si>
    <t>Уплата РФЗО-а - лекови 02.04.2021.године</t>
  </si>
  <si>
    <t>Уплата РФЗО-а - санитететски материјал 02.04.2021.године</t>
  </si>
  <si>
    <t>Уплата РФЗО-а - материјални трошкови 02.04.2021.године</t>
  </si>
  <si>
    <t>Уплата РФЗО-а - остали директ.и индир.трошк.у стомат.02.04.2021.године</t>
  </si>
  <si>
    <t>Остале уплате -РФЗО-а 02.04.2021.године</t>
  </si>
  <si>
    <t>Остале уплате 02.04.2021.године</t>
  </si>
  <si>
    <t>Исплаћено  дана 02.04.2021.године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</si>
  <si>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02.04.2021.год.</t>
  </si>
  <si>
    <t>SPECIFIKACIJA IZVRŠENIH PLAĆANJA ZA DAN 02.04.2021.GODINE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</si>
</sst>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337793.49</v>
      </c>
      <c r="D6" s="17" t="s">
        <v>13</v>
      </c>
    </row>
    <row r="7" spans="1:4" ht="15.75">
      <c r="A7" s="17">
        <v>2</v>
      </c>
      <c r="B7" s="32" t="s">
        <v>33</v>
      </c>
      <c r="C7" s="47">
        <v>3200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176041.67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28791.67</v>
      </c>
      <c r="D12" s="17" t="s">
        <v>13</v>
      </c>
    </row>
    <row r="13" spans="1:4" ht="15.75">
      <c r="A13" s="17">
        <v>8</v>
      </c>
      <c r="B13" s="32" t="s">
        <v>39</v>
      </c>
      <c r="C13" s="47">
        <v>838915.4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304710.78000000003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1080031.45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110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304600.78000000003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304710.78000000003</v>
      </c>
      <c r="D29" s="17" t="s">
        <v>13</v>
      </c>
    </row>
    <row r="30" spans="1:4" ht="15.75">
      <c r="A30" s="37" t="s">
        <v>25</v>
      </c>
      <c r="B30" s="37"/>
      <c r="C30" s="48">
        <f>SUM(C16)</f>
        <v>1080031.45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1"/>
      <c r="D5" s="14"/>
    </row>
    <row r="6" spans="2:7">
      <c r="B6" s="4"/>
      <c r="C6" s="31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110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110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2021-04-03T05:41:07Z</dcterms:modified>
</cp:coreProperties>
</file>