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<sst xmlns="http://schemas.openxmlformats.org/spreadsheetml/2006/main" count="109" uniqueCount="45">
  <si>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</si>
  <si>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</si>
  <si>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</si>
  <si>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</si>
  <si>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</si>
  <si>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</si>
  <si>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</si>
  <si>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</si>
  <si>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</si>
  <si>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</si>
  <si>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</si>
  <si>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</si>
  <si>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</si>
  <si>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</si>
  <si>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</si>
  <si>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</si>
  <si>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</si>
  <si>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</si>
  <si>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</si>
  <si>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</si>
  <si>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</si>
  <si>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</si>
  <si>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</si>
  <si>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</si>
  <si>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</si>
  <si>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</si>
  <si>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</si>
  <si>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</si>
  <si>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</si>
  <si>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</si>
  <si>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31.03.2021.година</t>
  </si>
  <si>
    <t>СТАЊЕ СРЕДСТАВА НА ПОДРАЧУНУ  ДОМА ЗДРАВЉА "СВЕТИ ЂОРЂЕ" НА ДАН 31.03.2021.ГОД.</t>
  </si>
  <si>
    <t>Стање претходног дана 30.03.2021.године</t>
  </si>
  <si>
    <t>Прилив  на дан 30.03.2021.године</t>
  </si>
  <si>
    <t>Уплата РФЗО-а - енергенти 30.03.2021.године</t>
  </si>
  <si>
    <t>Уплата РФЗО-а - лекови 30.03.2021.године</t>
  </si>
  <si>
    <t>Уплата РФЗО-а - санитететски материјал 30.03.2021.године</t>
  </si>
  <si>
    <t>Уплата РФЗО-а - материјални трошкови 30.03.2021.године</t>
  </si>
  <si>
    <t>Уплата РФЗО-а - остали директ.и индир.трошк.у стомат. 30.03.2021.године</t>
  </si>
  <si>
    <t>Остале уплате -РФЗО-а 30.03.2021.године</t>
  </si>
  <si>
    <t>Остале уплате 30.03.2021.године</t>
  </si>
  <si>
    <t>Исплаћено  дана 30.03.2021.године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</si>
  <si>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30.03.2021.год.</t>
  </si>
  <si>
    <t>SPECIFIKACIJA IZVRŠENIH PLAĆANJA ZA DAN 30.03.2021.GODINE</t>
  </si>
  <si>
    <t>Trnavapromet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</si>
</sst>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274991.71000000002</v>
      </c>
      <c r="D6" s="17" t="s">
        <v>13</v>
      </c>
    </row>
    <row r="7" spans="1:4" ht="15.75">
      <c r="A7" s="17">
        <v>2</v>
      </c>
      <c r="B7" s="32" t="s">
        <v>33</v>
      </c>
      <c r="C7" s="47">
        <v>5750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496933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498488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279186.70999999996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1555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496933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498488</v>
      </c>
      <c r="D29" s="17" t="s">
        <v>13</v>
      </c>
    </row>
    <row r="30" spans="1:4" ht="15.75">
      <c r="A30" s="37" t="s">
        <v>25</v>
      </c>
      <c r="B30" s="37"/>
      <c r="C30" s="48">
        <f>SUM(C16)</f>
        <v>279186.70999999996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1" t="s">
        <v>44</v>
      </c>
      <c r="D5" s="14">
        <v>1555</v>
      </c>
    </row>
    <row r="6" spans="2:7">
      <c r="B6" s="4"/>
      <c r="C6" s="31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1555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7" sqref="H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2021-03-31T05:14:52Z</dcterms:modified>
</cp:coreProperties>
</file>