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<sst xmlns="http://schemas.openxmlformats.org/spreadsheetml/2006/main" count="108" uniqueCount="44">
  <si>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</si>
  <si>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</si>
  <si>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</si>
  <si>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</si>
  <si>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</si>
  <si>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</si>
  <si>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</si>
  <si>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</si>
  <si>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</si>
  <si>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</si>
  <si>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</si>
  <si>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</si>
  <si>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</si>
  <si>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</si>
  <si>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</si>
  <si>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</si>
  <si>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</si>
  <si>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</si>
  <si>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</si>
  <si>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</si>
  <si>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</si>
  <si>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</si>
  <si>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</si>
  <si>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</si>
  <si>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</si>
  <si>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</si>
  <si>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</si>
  <si>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</si>
  <si>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</si>
  <si>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</si>
  <si>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25.03.2021.година</t>
  </si>
  <si>
    <t>СТАЊЕ СРЕДСТАВА НА ПОДРАЧУНУ  ДОМА ЗДРАВЉА "СВЕТИ ЂОРЂЕ" НА ДАН 25.03.2021.ГОД.</t>
  </si>
  <si>
    <t>Стање претходног дана 24.03.2021.године</t>
  </si>
  <si>
    <t>Прилив  на дан 24.03.2021.године</t>
  </si>
  <si>
    <t>Уплата РФЗО-а - енергенти 24.03.2021.године</t>
  </si>
  <si>
    <t>Уплата РФЗО-а - лекови 24.03.2021.године</t>
  </si>
  <si>
    <t>Уплата РФЗО-а - санитететски материјал 24.03.2021.године</t>
  </si>
  <si>
    <t>Уплата РФЗО-а - материјални трошкови 24.03.2021.године</t>
  </si>
  <si>
    <t>Уплата РФЗО-а - остали директ.и индир.трошк.у стомат. 24.03.2021.године</t>
  </si>
  <si>
    <t>Остале уплате -РФЗО-а 24.03.2021.године</t>
  </si>
  <si>
    <t>Остале уплате 24.03.2021.године</t>
  </si>
  <si>
    <t>Исплаћено  дана 24.03.2021.године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</si>
  <si>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24.03.2021.год.</t>
  </si>
  <si>
    <t>SPECIFIKACIJA IZVRŠENIH PLAĆANJA ZA DAN 24.03.2021.GODINE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</si>
</sst>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16" sqref="I16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271961.71000000002</v>
      </c>
      <c r="D6" s="17" t="s">
        <v>13</v>
      </c>
    </row>
    <row r="7" spans="1:4" ht="15.75">
      <c r="A7" s="17">
        <v>2</v>
      </c>
      <c r="B7" s="32" t="s">
        <v>33</v>
      </c>
      <c r="C7" s="47">
        <v>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0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0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271961.71000000002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0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9">
        <v>0</v>
      </c>
      <c r="D27" s="17" t="s">
        <v>13</v>
      </c>
    </row>
    <row r="28" spans="1:4" ht="15.75">
      <c r="A28" s="17">
        <v>11</v>
      </c>
      <c r="B28" s="27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0</v>
      </c>
      <c r="D29" s="17" t="s">
        <v>13</v>
      </c>
    </row>
    <row r="30" spans="1:4" ht="15.75">
      <c r="A30" s="37" t="s">
        <v>25</v>
      </c>
      <c r="B30" s="37"/>
      <c r="C30" s="48">
        <f>SUM(C16)</f>
        <v>271961.71000000002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43</v>
      </c>
      <c r="C2" s="45"/>
      <c r="D2" s="45"/>
      <c r="E2" s="45"/>
      <c r="F2" s="45"/>
      <c r="G2" s="45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1"/>
      <c r="D5" s="14"/>
    </row>
    <row r="6" spans="2:7">
      <c r="B6" s="4"/>
      <c r="C6" s="31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0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30" sqref="I3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2021-03-25T06:05:24Z</dcterms:modified>
</cp:coreProperties>
</file>