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<sst xmlns="http://schemas.openxmlformats.org/spreadsheetml/2006/main" count="109" uniqueCount="45">
  <si>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</si>
  <si>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</si>
  <si>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</si>
  <si>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</si>
  <si>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</si>
  <si>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</si>
  <si>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</si>
  <si>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</si>
  <si>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</si>
  <si>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</si>
  <si>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</si>
  <si>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</si>
  <si>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</si>
  <si>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</si>
  <si>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</si>
  <si>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</si>
  <si>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</si>
  <si>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</si>
  <si>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</si>
  <si>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</si>
  <si>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</si>
  <si>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</si>
  <si>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</si>
  <si>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</si>
  <si>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</si>
  <si>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</si>
  <si>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</si>
  <si>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</si>
  <si>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</si>
  <si>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</si>
  <si>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04.02.2021.година</t>
  </si>
  <si>
    <t>СТАЊЕ СРЕДСТАВА НА ПОДРАЧУНУ  ДОМА ЗДРАВЉА "СВЕТИ ЂОРЂЕ" НА ДАН 04.02.2021.ГОД.</t>
  </si>
  <si>
    <t>Стање претходног дана 03.02.2021.године</t>
  </si>
  <si>
    <t>Прилив  на дан 03.02.2021.године</t>
  </si>
  <si>
    <t>Уплата РФЗО-а - енергенти 03.02.2021.године</t>
  </si>
  <si>
    <t>Уплата РФЗО-а - лекови 03.02.2021.године</t>
  </si>
  <si>
    <t>Уплата РФЗО-а - санитететски материјал 03.02.2021.године</t>
  </si>
  <si>
    <t>Уплата РФЗО-а - материјални трошкови 03.02.2021.године</t>
  </si>
  <si>
    <t>Уплата РФЗО-а - остали директ.и индир.трошк.у стомат. 03.02.2021.године</t>
  </si>
  <si>
    <t>Остале уплате -РФЗО-а 03.02.2021.године</t>
  </si>
  <si>
    <t>Остале уплате 03.02.2021.године</t>
  </si>
  <si>
    <t>Исплаћено  дана 03.02.2021.године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</si>
  <si>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03.02.2021.год.</t>
  </si>
  <si>
    <t>SPECIFIKACIJA IZVRŠENIH PLAĆANJA ZA DAN 03.02.2021.GODINE</t>
  </si>
  <si>
    <t>SZR Frigo mag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</si>
</sst>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26" sqref="C2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477759.58</v>
      </c>
      <c r="D6" s="17" t="s">
        <v>13</v>
      </c>
    </row>
    <row r="7" spans="1:4" ht="15.75">
      <c r="A7" s="17">
        <v>2</v>
      </c>
      <c r="B7" s="31" t="s">
        <v>33</v>
      </c>
      <c r="C7" s="32">
        <v>3900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96201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385458.58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32">
        <v>12000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84201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7" t="s">
        <v>27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C18+C19+C20+C21+C22+C23+C24+C25+C26+C27+C28</f>
        <v>96201</v>
      </c>
      <c r="D29" s="17" t="s">
        <v>13</v>
      </c>
    </row>
    <row r="30" spans="1:4" ht="15.75">
      <c r="A30" s="39" t="s">
        <v>25</v>
      </c>
      <c r="B30" s="39"/>
      <c r="C30" s="33">
        <f>SUM(C16)</f>
        <v>385458.58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12000</v>
      </c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12000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30" sqref="K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2021-02-04T06:07:20Z</dcterms:modified>
</cp:coreProperties>
</file>