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<sst xmlns="http://schemas.openxmlformats.org/spreadsheetml/2006/main" count="108" uniqueCount="44">
  <si>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</si>
  <si>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</si>
  <si>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</si>
  <si>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</si>
  <si>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</si>
  <si>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</si>
  <si>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</si>
  <si>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</si>
  <si>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</si>
  <si>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</si>
  <si>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</si>
  <si>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</si>
  <si>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</si>
  <si>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</si>
  <si>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</si>
  <si>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</si>
  <si>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</si>
  <si>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</si>
  <si>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</si>
  <si>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</si>
  <si>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</si>
  <si>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</si>
  <si>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</si>
  <si>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</si>
  <si>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</si>
  <si>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</si>
  <si>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</si>
  <si>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</si>
  <si>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</si>
  <si>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</si>
  <si>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22.01.2021.година</t>
  </si>
  <si>
    <t>СТАЊЕ СРЕДСТАВА НА ПОДРАЧУНУ  ДОМА ЗДРАВЉА "СВЕТИ ЂОРЂЕ" НА ДАН 22.01.2021.ГОД.</t>
  </si>
  <si>
    <t>Стање претходног дана 21.01.2021.године</t>
  </si>
  <si>
    <t>Прилив  на дан 21.01.2021.године</t>
  </si>
  <si>
    <t>Уплата РФЗО-а - енергенти 21.01.2021.године</t>
  </si>
  <si>
    <t>Уплата РФЗО-а - лекови 21.01.2021.године</t>
  </si>
  <si>
    <t>Уплата РФЗО-а - санитететски материјал 21.01.2021.године</t>
  </si>
  <si>
    <t>Уплата РФЗО-а - материјални трошкови 21.01.2021.године</t>
  </si>
  <si>
    <t>Уплата РФЗО-а - остали директ.и индир.трошк.у стомат. 21.01.2021.године</t>
  </si>
  <si>
    <t>Остале уплате -РФЗО-а 21.01.2021.године</t>
  </si>
  <si>
    <t>Остале уплате 21.01.2021.године</t>
  </si>
  <si>
    <t>Исплаћено  дана 21.01.2021.године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</si>
  <si>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21.01.2021.год.</t>
  </si>
  <si>
    <t>SPECIFIKACIJA IZVRŠENIH PLAĆANJA ZA DAN 21.01.2021.GODINE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</si>
</sst>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17964.669999999998</v>
      </c>
      <c r="D6" s="17" t="s">
        <v>13</v>
      </c>
    </row>
    <row r="7" spans="1:4" ht="15.75">
      <c r="A7" s="17">
        <v>2</v>
      </c>
      <c r="B7" s="31" t="s">
        <v>33</v>
      </c>
      <c r="C7" s="46">
        <v>3450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10217.31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11197.359999999999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10217.31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10217.31</v>
      </c>
      <c r="D29" s="17" t="s">
        <v>13</v>
      </c>
    </row>
    <row r="30" spans="1:4" ht="15.75">
      <c r="A30" s="36" t="s">
        <v>25</v>
      </c>
      <c r="B30" s="36"/>
      <c r="C30" s="47">
        <f>SUM(C16)</f>
        <v>11197.359999999999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H27" sqref="H27:H2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41" sqref="B4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10217.31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10217.31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2021-01-25T06:15:45Z</dcterms:modified>
</cp:coreProperties>
</file>