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<sst xmlns="http://schemas.openxmlformats.org/spreadsheetml/2006/main" count="108" uniqueCount="44">
  <si>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</si>
  <si>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</si>
  <si>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</si>
  <si>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</si>
  <si>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</si>
  <si>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</si>
  <si>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</si>
  <si>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</si>
  <si>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</si>
  <si>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</si>
  <si>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</si>
  <si>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</si>
  <si>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</si>
  <si>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</si>
  <si>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</si>
  <si>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</si>
  <si>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</si>
  <si>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</si>
  <si>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</si>
  <si>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</si>
  <si>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</si>
  <si>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</si>
  <si>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</si>
  <si>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</si>
  <si>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</si>
  <si>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</si>
  <si>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</si>
  <si>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</si>
  <si>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</si>
  <si>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</si>
  <si>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15.01.2021.година</t>
  </si>
  <si>
    <t>СТАЊЕ СРЕДСТАВА НА ПОДРАЧУНУ  ДОМА ЗДРАВЉА "СВЕТИ ЂОРЂЕ" НА ДАН 15.01.2021.ГОД.</t>
  </si>
  <si>
    <t>Стање претходног дана 14.01.2021.године</t>
  </si>
  <si>
    <t>Прилив  на дан 14.01.2021.године</t>
  </si>
  <si>
    <t>Уплата РФЗО-а - енергенти 14.01.2021.године</t>
  </si>
  <si>
    <t>Уплата РФЗО-а - лекови 14.01.2021.године</t>
  </si>
  <si>
    <t>Уплата РФЗО-а - санитететски материјал 14.01.2021.године</t>
  </si>
  <si>
    <t>Уплата РФЗО-а - материјални трошкови 14.01.2021.године</t>
  </si>
  <si>
    <t>Уплата РФЗО-а - остали директ.и индир.трошк.у стомат. 14.01.2021.године</t>
  </si>
  <si>
    <t>Остале уплате -РФЗО-а 14.01.2021.године</t>
  </si>
  <si>
    <t>Остале уплате 14.01.2021.године</t>
  </si>
  <si>
    <t>Исплаћено  дана 14.01.2021.године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</si>
  <si>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14.01.2021.год.</t>
  </si>
  <si>
    <t>SPECIFIKACIJA IZVRŠENIH PLAĆANJA ZA DAN 14.01.2021.GODINE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</si>
</sst>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13107.67</v>
      </c>
      <c r="D6" s="17" t="s">
        <v>13</v>
      </c>
    </row>
    <row r="7" spans="1:4" ht="15.75">
      <c r="A7" s="17">
        <v>2</v>
      </c>
      <c r="B7" s="31" t="s">
        <v>33</v>
      </c>
      <c r="C7" s="46">
        <v>4036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270390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270390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17143.669999999984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270390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270390</v>
      </c>
      <c r="D29" s="17" t="s">
        <v>13</v>
      </c>
    </row>
    <row r="30" spans="1:4" ht="15.75">
      <c r="A30" s="36" t="s">
        <v>25</v>
      </c>
      <c r="B30" s="36"/>
      <c r="C30" s="47">
        <f>SUM(C16)</f>
        <v>17143.669999999984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1" sqref="H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2021-01-15T06:09:23Z</dcterms:modified>
</cp:coreProperties>
</file>