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firstSheet="1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<sst xmlns="http://schemas.openxmlformats.org/spreadsheetml/2006/main" count="108" uniqueCount="44">
  <si>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</si>
  <si>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</si>
  <si>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</si>
  <si>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</si>
  <si>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</si>
  <si>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</si>
  <si>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</si>
  <si>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</si>
  <si>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</si>
  <si>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</si>
  <si>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</si>
  <si>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</si>
  <si>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</si>
  <si>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</si>
  <si>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</si>
  <si>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</si>
  <si>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</si>
  <si>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</si>
  <si>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</si>
  <si>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</si>
  <si>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</si>
  <si>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</si>
  <si>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</si>
  <si>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</si>
  <si>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</si>
  <si>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</si>
  <si>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</si>
  <si>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</si>
  <si>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</si>
  <si>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</si>
  <si>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14.01.2021.година</t>
  </si>
  <si>
    <t>СТАЊЕ СРЕДСТАВА НА ПОДРАЧУНУ  ДОМА ЗДРАВЉА "СВЕТИ ЂОРЂЕ" НА ДАН 14.01.2021.ГОД.</t>
  </si>
  <si>
    <t>Стање претходног дана 13.01.2021.године</t>
  </si>
  <si>
    <t>Прилив  на дан 13.01.2021.године</t>
  </si>
  <si>
    <t>Уплата РФЗО-а - енергенти 13.01.2021.године</t>
  </si>
  <si>
    <t>Уплата РФЗО-а - лекови 13.01.2021.године</t>
  </si>
  <si>
    <t>Уплата РФЗО-а - санитететски материјал 13.01.2021.године</t>
  </si>
  <si>
    <t>Уплата РФЗО-а - материјални трошкови 13.01.2021.године</t>
  </si>
  <si>
    <t>Уплата РФЗО-а - остали директ.и индир.трошк.у стомат. 13.01.2021.године</t>
  </si>
  <si>
    <t>Остале уплате -РФЗО-а 13.01.2021.године</t>
  </si>
  <si>
    <t>Остале уплате 13.01.2021.године</t>
  </si>
  <si>
    <t>Исплаћено  дана 13.01.2021.године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</si>
  <si>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13.01.2021.год.</t>
  </si>
  <si>
    <t>SPECIFIKACIJA IZVRŠENIH PLAĆANJA ZA DAN 13.01.2021.GODINE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</si>
</sst>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C29" sqref="C2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10121.67</v>
      </c>
      <c r="D6" s="17" t="s">
        <v>13</v>
      </c>
    </row>
    <row r="7" spans="1:4" ht="15.75">
      <c r="A7" s="17">
        <v>2</v>
      </c>
      <c r="B7" s="31" t="s">
        <v>33</v>
      </c>
      <c r="C7" s="32">
        <v>2986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0</v>
      </c>
      <c r="D14" s="17" t="s">
        <v>13</v>
      </c>
    </row>
    <row r="15" spans="1:4" ht="15.75">
      <c r="A15" s="17">
        <v>10</v>
      </c>
      <c r="B15" s="31" t="s">
        <v>41</v>
      </c>
      <c r="C15" s="32">
        <v>0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13107.67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7" t="s">
        <v>27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C18+C19+C20+C21+C22+C23+C24+C25+C26+C27+C28</f>
        <v>0</v>
      </c>
      <c r="D29" s="17" t="s">
        <v>13</v>
      </c>
    </row>
    <row r="30" spans="1:4" ht="15.75">
      <c r="A30" s="39" t="s">
        <v>25</v>
      </c>
      <c r="B30" s="39"/>
      <c r="C30" s="33">
        <f>SUM(C16)</f>
        <v>13107.67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H13" sqref="H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2021-01-14T06:41:18Z</dcterms:modified>
</cp:coreProperties>
</file>