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<sst xmlns="http://schemas.openxmlformats.org/spreadsheetml/2006/main" count="108" uniqueCount="44">
  <si>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</si>
  <si>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</si>
  <si>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</si>
  <si>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</si>
  <si>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</si>
  <si>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</si>
  <si>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</si>
  <si>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</si>
  <si>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</si>
  <si>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</si>
  <si>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</si>
  <si>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</si>
  <si>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</si>
  <si>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</si>
  <si>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</si>
  <si>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</si>
  <si>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</si>
  <si>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</si>
  <si>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</si>
  <si>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</si>
  <si>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</si>
  <si>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</si>
  <si>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</si>
  <si>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</si>
  <si>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</si>
  <si>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</si>
  <si>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</si>
  <si>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</si>
  <si>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</si>
  <si>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</si>
  <si>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20.11.2020.година</t>
  </si>
  <si>
    <t>СТАЊЕ СРЕДСТАВА НА ПОДРАЧУНУ  ДОМА ЗДРАВЉА "СВЕТИ ЂОРЂЕ" НА ДАН 20.11.2020.ГОД.</t>
  </si>
  <si>
    <t>Стање претходног дана 19.11.2020.године</t>
  </si>
  <si>
    <t>Прилив  на дан 19.11.2020.године</t>
  </si>
  <si>
    <t>Уплата РФЗО-а - енергенти 19.11.2020.године</t>
  </si>
  <si>
    <t>Уплата РФЗО-а - лекови 19.11.2020.године</t>
  </si>
  <si>
    <t>Уплата РФЗО-а - санитететски материјал 19.11.2020.године</t>
  </si>
  <si>
    <t>Уплата РФЗО-а - материјални трошкови 19.11.2020.године</t>
  </si>
  <si>
    <t>Уплата РФЗО-а - остали директ.и индир.трошк.у стомат.19.11.2020.године</t>
  </si>
  <si>
    <t>Остале уплате -РФЗО-а 19.11.2020.године</t>
  </si>
  <si>
    <t>Остале уплате 19.11.2020.године</t>
  </si>
  <si>
    <t>Исплаћено  дана 19.11.2020.године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</si>
  <si>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19.11.2020.год.</t>
  </si>
  <si>
    <t>SPECIFIKACIJA IZVRŠENIH PLAĆANJA ZA DAN 19.11.2020.GODINE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</si>
</sst>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20" sqref="L2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18496.61</v>
      </c>
      <c r="D6" s="19" t="s">
        <v>15</v>
      </c>
    </row>
    <row r="7" spans="1:4" ht="15.75">
      <c r="A7" s="19">
        <v>2</v>
      </c>
      <c r="B7" s="32" t="s">
        <v>33</v>
      </c>
      <c r="C7" s="47">
        <v>1900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544125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0</v>
      </c>
      <c r="D14" s="19" t="s">
        <v>15</v>
      </c>
    </row>
    <row r="15" spans="1:4" ht="15.75">
      <c r="A15" s="19">
        <v>10</v>
      </c>
      <c r="B15" s="32" t="s">
        <v>41</v>
      </c>
      <c r="C15" s="47">
        <v>0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564521.61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0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0</v>
      </c>
      <c r="D29" s="19" t="s">
        <v>15</v>
      </c>
    </row>
    <row r="30" spans="1:4" ht="15.75">
      <c r="A30" s="37" t="s">
        <v>27</v>
      </c>
      <c r="B30" s="37"/>
      <c r="C30" s="48">
        <f>SUM(C16)</f>
        <v>564521.61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F7" sqref="F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F10" sqref="F1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15"/>
      <c r="D19" s="25"/>
    </row>
    <row r="20" spans="2:4">
      <c r="B20" s="4"/>
      <c r="C20" s="15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0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3" sqref="G13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0" sqref="G1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2020-11-20T06:19:47Z</dcterms:modified>
</cp:coreProperties>
</file>