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<sst xmlns="http://schemas.openxmlformats.org/spreadsheetml/2006/main" count="111" uniqueCount="47">
  <si>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</si>
  <si>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</si>
  <si>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</si>
  <si>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</si>
  <si>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</si>
  <si>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</si>
  <si>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</si>
  <si>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</si>
  <si>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</si>
  <si>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</si>
  <si>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</si>
  <si>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</si>
  <si>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</si>
  <si>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</si>
  <si>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</si>
  <si>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</si>
  <si>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</si>
  <si>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</si>
  <si>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</si>
  <si>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</si>
  <si>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</si>
  <si>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</si>
  <si>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</si>
  <si>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</si>
  <si>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</si>
  <si>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</si>
  <si>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</si>
  <si>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</si>
  <si>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</si>
  <si>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</si>
  <si>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12.05.2020.година</t>
  </si>
  <si>
    <t>СТАЊЕ СРЕДСТАВА НА ПОДРАЧУНУ  ДОМА ЗДРАВЉА "СВЕТИ ЂОРЂЕ" НА ДАН 12.05.2020.ГОД.</t>
  </si>
  <si>
    <t>Стање претходног дана 11.05.2020.године</t>
  </si>
  <si>
    <t>Прилив  на дан 11.05.2020.године</t>
  </si>
  <si>
    <t>Уплата РФЗО-а - енергенти 11.05.2020.године</t>
  </si>
  <si>
    <t>Уплата РФЗО-а - лекови 11.05.2020.године</t>
  </si>
  <si>
    <t>Уплата РФЗО-а - санитететски материјал 11.05.2020.године</t>
  </si>
  <si>
    <t>Уплата РФЗО-а - материјални трошкови 11.05.2020.године</t>
  </si>
  <si>
    <t>Уплата РФЗО-а - остали директ.и индир.трошк.у стомат.11.05.2020.године</t>
  </si>
  <si>
    <t>Остале уплате -РФЗО-а  11.05.2020.године</t>
  </si>
  <si>
    <t>Остале уплате 11.05.2020.године</t>
  </si>
  <si>
    <t>Исплаћено  дана 11.05.2020.године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</si>
  <si>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11.05.2020.год.</t>
  </si>
  <si>
    <t>SPECIFIKACIJA IZVRŠENIH PLAĆANJA ZA DAN 11.05.2020.GODINE</t>
  </si>
  <si>
    <t>SPECIFIKACIJA IZVRŠENIH PLAĆANJA ZA DAN  11.05.2020.GODINE</t>
  </si>
  <si>
    <t>Prihodi Budžeta Beograd</t>
  </si>
  <si>
    <t>Knezpetrol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</si>
</sst>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16" sqref="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16662.990000000002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911250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920491.71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7421.2800000000279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9241.7099999999991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911250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25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v>0</v>
      </c>
      <c r="D29" s="19" t="s">
        <v>15</v>
      </c>
    </row>
    <row r="30" spans="1:4" ht="15.75">
      <c r="A30" s="40" t="s">
        <v>27</v>
      </c>
      <c r="B30" s="40"/>
      <c r="C30" s="52">
        <f>SUM(C16)</f>
        <v>7421.2800000000279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2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5" sqref="C5:C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6">
        <v>850545.97</v>
      </c>
    </row>
    <row r="6" spans="2:9">
      <c r="B6" s="4">
        <v>2</v>
      </c>
      <c r="C6" s="3" t="s">
        <v>46</v>
      </c>
      <c r="D6" s="6">
        <v>60704.03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911250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9239.7099999999991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9239.7099999999991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2020-05-12T04:54:49Z</dcterms:modified>
</cp:coreProperties>
</file>