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<sst xmlns="http://schemas.openxmlformats.org/spreadsheetml/2006/main" count="110" uniqueCount="46">
  <si>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</si>
  <si>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</si>
  <si>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</si>
  <si>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</si>
  <si>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</si>
  <si>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</si>
  <si>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</si>
  <si>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</si>
  <si>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</si>
  <si>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</si>
  <si>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</si>
  <si>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</si>
  <si>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</si>
  <si>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</si>
  <si>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</si>
  <si>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</si>
  <si>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</si>
  <si>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</si>
  <si>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</si>
  <si>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</si>
  <si>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</si>
  <si>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</si>
  <si>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</si>
  <si>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</si>
  <si>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</si>
  <si>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</si>
  <si>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</si>
  <si>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</si>
  <si>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</si>
  <si>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</si>
  <si>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22.04.2020.година</t>
  </si>
  <si>
    <t>СТАЊЕ СРЕДСТАВА НА ПОДРАЧУНУ  ДОМА ЗДРАВЉА "СВЕТИ ЂОРЂЕ" НА ДАН 22.04.2020.ГОД.</t>
  </si>
  <si>
    <t>Стање претходног дана 21.04.2020.године</t>
  </si>
  <si>
    <t>Прилив  на дан 21.04.2020.године</t>
  </si>
  <si>
    <t>Уплата РФЗО-а - енергенти 21.04.2020.године</t>
  </si>
  <si>
    <t>Уплата РФЗО-а - лекови 21.04.2020.године</t>
  </si>
  <si>
    <t>Уплата РФЗО-а - санитететски материјал 21.04.2020.године</t>
  </si>
  <si>
    <t>Уплата РФЗО-а - материјални трошкови 21.04.2020.године</t>
  </si>
  <si>
    <t>Уплата РФЗО-а - остали директ.и индир.трошк.у стомат.21.04.2020.године</t>
  </si>
  <si>
    <t>Остале уплате -РФЗО-а  21.04.2020.године</t>
  </si>
  <si>
    <t>Остале уплате 21.04.2020.године</t>
  </si>
  <si>
    <t>Исплаћено  дана 21.04.2020.године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</si>
  <si>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21.04.2020.год.</t>
  </si>
  <si>
    <t>SPECIFIKACIJA IZVRŠENIH PLAĆANJA ZA DAN 21.04.2020.GODINE</t>
  </si>
  <si>
    <t>SPECIFIKACIJA IZVRŠENIH PLAĆANJA ZA DAN  21.04.2020.GODINE</t>
  </si>
  <si>
    <t>JP EPS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</si>
</sst>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52565.96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6544.15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46021.81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6544.15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6544.15</v>
      </c>
      <c r="D29" s="19" t="s">
        <v>15</v>
      </c>
    </row>
    <row r="30" spans="1:4" ht="15.75">
      <c r="A30" s="40" t="s">
        <v>27</v>
      </c>
      <c r="B30" s="40"/>
      <c r="C30" s="51">
        <f>SUM(C16)</f>
        <v>46021.81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C5" sqref="C5:C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510</v>
      </c>
    </row>
    <row r="6" spans="2:7">
      <c r="B6" s="4">
        <v>2</v>
      </c>
      <c r="C6" s="3" t="s">
        <v>45</v>
      </c>
      <c r="D6" s="16">
        <v>510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1020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5524.15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5524.15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2020-04-22T04:59:34Z</dcterms:modified>
</cp:coreProperties>
</file>