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<sst xmlns="http://schemas.openxmlformats.org/spreadsheetml/2006/main" count="108" uniqueCount="45">
  <si>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</si>
  <si>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</si>
  <si>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</si>
  <si>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</si>
  <si>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</si>
  <si>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</si>
  <si>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</si>
  <si>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</si>
  <si>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</si>
  <si>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</si>
  <si>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</si>
  <si>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</si>
  <si>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</si>
  <si>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</si>
  <si>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</si>
  <si>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</si>
  <si>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</si>
  <si>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</si>
  <si>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</si>
  <si>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</si>
  <si>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</si>
  <si>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</si>
  <si>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</si>
  <si>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</si>
  <si>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</si>
  <si>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</si>
  <si>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</si>
  <si>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</si>
  <si>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</si>
  <si>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</si>
  <si>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27.03.2020.година</t>
  </si>
  <si>
    <t>СТАЊЕ СРЕДСТАВА НА ПОДРАЧУНУ  ДОМА ЗДРАВЉА "СВЕТИ ЂОРЂЕ" НА ДАН 26.03.2020.ГОД.</t>
  </si>
  <si>
    <t>Стање претходног дана 26.03.2020.године</t>
  </si>
  <si>
    <t>Прилив  на дан 26.03.2020.године</t>
  </si>
  <si>
    <t>Уплата РФЗО-а - енергенти 26.03.2020.године</t>
  </si>
  <si>
    <t>Уплата РФЗО-а - лекови 26.03.2020.године</t>
  </si>
  <si>
    <t>Уплата РФЗО-а - санитететски материјал 26.03.2020.године</t>
  </si>
  <si>
    <t>Уплата РФЗО-а - материјални трошкови 26.03.2020.године</t>
  </si>
  <si>
    <t>Уплата РФЗО-а - остали директ.и индир.трошк.у стомат.26.03.2020.године</t>
  </si>
  <si>
    <t>Остале уплате -РФЗО-а  26.03.2020.године</t>
  </si>
  <si>
    <t>Остале уплате 26.03.2020.године</t>
  </si>
  <si>
    <t>Исплаћено  дана 26.03.2020.године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</si>
  <si>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26.03.2020.год.</t>
  </si>
  <si>
    <t>SPECIFIKACIJA IZVRŠENIH PLAĆANJA ZA DAN 26.03.2020.GODINE</t>
  </si>
  <si>
    <t>SPECIFIKACIJA IZVRŠENIH PLAĆANJA ZA DAN  26.03.2020.GODINE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</si>
</sst>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116460.12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132664.10999999999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132664.10999999999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116460.12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132664.10999999999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132664.10999999999</v>
      </c>
      <c r="D29" s="19" t="s">
        <v>15</v>
      </c>
    </row>
    <row r="30" spans="1:4" ht="15.75">
      <c r="A30" s="40" t="s">
        <v>27</v>
      </c>
      <c r="B30" s="40"/>
      <c r="C30" s="51">
        <f>SUM(C16)</f>
        <v>116460.12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3" sqref="G1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1:G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2020-03-27T06:20:15Z</dcterms:modified>
</cp:coreProperties>
</file>