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D14" i="4"/>
  <c r="C16" i="7"/>
  <c r="C30" s="1"/>
  <c r="C29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<sst xmlns="http://schemas.openxmlformats.org/spreadsheetml/2006/main" count="108" uniqueCount="45">
  <si>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</si>
  <si>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</si>
  <si>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</si>
  <si>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</si>
  <si>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</si>
  <si>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</si>
  <si>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</si>
  <si>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</si>
  <si>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</si>
  <si>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</si>
  <si>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</si>
  <si>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</si>
  <si>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</si>
  <si>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</si>
  <si>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</si>
  <si>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</si>
  <si>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</si>
  <si>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</si>
  <si>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</si>
  <si>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</si>
  <si>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</si>
  <si>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</si>
  <si>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</si>
  <si>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</si>
  <si>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</si>
  <si>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</si>
  <si>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</si>
  <si>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</si>
  <si>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</si>
  <si>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</si>
  <si>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11.03.2020.година</t>
  </si>
  <si>
    <t>Стање претходног дана 10.03.2020.године</t>
  </si>
  <si>
    <t>СТАЊЕ СРЕДСТАВА НА ПОДРАЧУНУ  ДОМА ЗДРАВЉА "СВЕТИ ЂОРЂЕ" НА ДАН 10.03.2020.ГОД.</t>
  </si>
  <si>
    <t>Прилив  на дан 10.03.2020.године</t>
  </si>
  <si>
    <t>Уплата РФЗО-а - енергенти 10.03.2020.године</t>
  </si>
  <si>
    <t>Уплата РФЗО-а - лекови 10.03.2020.године</t>
  </si>
  <si>
    <t>Уплата РФЗО-а - санитететски материјал 10.03.2020.године</t>
  </si>
  <si>
    <t>Уплата РФЗО-а - материјални трошкови 10.03.2020.године</t>
  </si>
  <si>
    <t>Уплата РФЗО-а - остали директ.и индир.трошк.у стомат.10.03.2020.године</t>
  </si>
  <si>
    <t>Остале уплате -РФЗО-а  10.03.2020.године</t>
  </si>
  <si>
    <t>Остале уплате 10.03.2020.године</t>
  </si>
  <si>
    <t>Исплаћено  дана 10.03.2020.године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</si>
  <si>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10.03.2020.год.</t>
  </si>
  <si>
    <t>SPECIFIKACIJA IZVRŠENIH PLAĆANJA ZA DAN 10.03.2020.GODINE</t>
  </si>
  <si>
    <t>SPECIFIKACIJA IZVRŠENIH PLAĆANJA ZA DAN  10.03.2020.GODINE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</si>
</sst>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32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31</v>
      </c>
      <c r="C6" s="50">
        <v>137272.89000000001</v>
      </c>
      <c r="D6" s="19" t="s">
        <v>15</v>
      </c>
    </row>
    <row r="7" spans="1:4" ht="15.75">
      <c r="A7" s="19">
        <v>2</v>
      </c>
      <c r="B7" s="35" t="s">
        <v>33</v>
      </c>
      <c r="C7" s="50">
        <v>13790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151062.89000000001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151062.89000000001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2" sqref="G1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4" sqref="H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2020-03-11T06:00:03Z</dcterms:modified>
</cp:coreProperties>
</file>