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1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<sst xmlns="http://schemas.openxmlformats.org/spreadsheetml/2006/main" count="109" uniqueCount="46">
  <si>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</si>
  <si>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</si>
  <si>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</si>
  <si>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</si>
  <si>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</si>
  <si>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</si>
  <si>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</si>
  <si>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</si>
  <si>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</si>
  <si>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</si>
  <si>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</si>
  <si>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</si>
  <si>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</si>
  <si>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</si>
  <si>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</si>
  <si>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</si>
  <si>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</si>
  <si>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</si>
  <si>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</si>
  <si>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</si>
  <si>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</si>
  <si>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</si>
  <si>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</si>
  <si>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</si>
  <si>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</si>
  <si>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</si>
  <si>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</si>
  <si>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</si>
  <si>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</si>
  <si>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</si>
  <si>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02.03.2020.година</t>
  </si>
  <si>
    <t>Стање претходног дана 28.02.2020.године</t>
  </si>
  <si>
    <t>СТАЊЕ СРЕДСТАВА НА ПОДРАЧУНУ  ДОМА ЗДРАВЉА "СВЕТИ ЂОРЂЕ" НА ДАН 02.03.2020.ГОД.</t>
  </si>
  <si>
    <t>Прилив  на дан 28.02.2020.године</t>
  </si>
  <si>
    <t>Уплата РФЗО-а - енергенти 28.02.2020.године</t>
  </si>
  <si>
    <t>Уплата РФЗО-а - лекови 28.02.2020.године</t>
  </si>
  <si>
    <t>Уплата РФЗО-а - санитететски материјал 28.02.2020.године</t>
  </si>
  <si>
    <t>Уплата РФЗО-а - материјални трошкови 28.02.2020.године</t>
  </si>
  <si>
    <t>Уплата РФЗО-а - остали директ.и индир.трошк.у стомат.28.02.2020.године</t>
  </si>
  <si>
    <t>Остале уплате -РФЗО-а  28.02.2020.године</t>
  </si>
  <si>
    <t>Остале уплате 28.02.2020.године</t>
  </si>
  <si>
    <t>Исплаћено  дана 28.02.2020.године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</si>
  <si>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28.02.2020.год.</t>
  </si>
  <si>
    <t>SPECIFIKACIJA IZVRŠENIH PLAĆANJA ZA DAN 28.02.2020.GODINE</t>
  </si>
  <si>
    <t>SPECIFIKACIJA IZVRŠENIH PLAĆANJA ZA DAN  28.02.2020.GODINE</t>
  </si>
  <si>
    <t>JKSP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</si>
</sst>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31</v>
      </c>
      <c r="C6" s="50">
        <v>87428.25</v>
      </c>
      <c r="D6" s="19" t="s">
        <v>15</v>
      </c>
    </row>
    <row r="7" spans="1:4" ht="15.75">
      <c r="A7" s="19">
        <v>2</v>
      </c>
      <c r="B7" s="35" t="s">
        <v>33</v>
      </c>
      <c r="C7" s="50">
        <v>14250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477042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487145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91575.25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10103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477042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487145</v>
      </c>
      <c r="D29" s="19" t="s">
        <v>15</v>
      </c>
    </row>
    <row r="30" spans="1:4" ht="15.75">
      <c r="A30" s="40" t="s">
        <v>27</v>
      </c>
      <c r="B30" s="40"/>
      <c r="C30" s="51">
        <f>SUM(C16)</f>
        <v>91575.25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10103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10103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8" sqref="G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2020-02-29T06:51:12Z</dcterms:modified>
</cp:coreProperties>
</file>