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<sst xmlns="http://schemas.openxmlformats.org/spreadsheetml/2006/main" count="108" uniqueCount="45">
  <si>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</si>
  <si>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</si>
  <si>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</si>
  <si>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</si>
  <si>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</si>
  <si>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</si>
  <si>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</si>
  <si>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</si>
  <si>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</si>
  <si>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</si>
  <si>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</si>
  <si>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</si>
  <si>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</si>
  <si>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</si>
  <si>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</si>
  <si>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</si>
  <si>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</si>
  <si>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</si>
  <si>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</si>
  <si>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</si>
  <si>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</si>
  <si>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</si>
  <si>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</si>
  <si>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</si>
  <si>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</si>
  <si>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</si>
  <si>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</si>
  <si>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</si>
  <si>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</si>
  <si>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</si>
  <si>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29.11.2019.година</t>
  </si>
  <si>
    <t>СТАЊЕ СРЕДСТАВА НА ПОДРАЧУНУ  ДОМА ЗДРАВЉА "СВЕТИ ЂОРЂЕ" НА ДАН 28.11.2019.ГОД.</t>
  </si>
  <si>
    <t>Стање претходног дана 28.11.2019.године</t>
  </si>
  <si>
    <t>Прилив  на дан 28.11.2019.године</t>
  </si>
  <si>
    <t>Уплата РФЗО-а - енергенти 28.11.2019.године</t>
  </si>
  <si>
    <t>Уплата РФЗО-а - лекови 28.11.2019.године</t>
  </si>
  <si>
    <t>Уплата РФЗО-а - санитететски материјал 28.11.2019.године</t>
  </si>
  <si>
    <t>Уплата РФЗО-а - материјални трошкови 28.11.2019.године</t>
  </si>
  <si>
    <t>Уплата РФЗО-а - остали директ.и индир.трошк.у стомат. 28.11.2019.године</t>
  </si>
  <si>
    <t>Остале уплате -РФЗО-а  28.11.2019.године</t>
  </si>
  <si>
    <t>Остале уплате 28.11.2019.године</t>
  </si>
  <si>
    <t>Исплаћено  дана 28.11.2019.године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</si>
  <si>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28.11.2019.год.</t>
  </si>
  <si>
    <t>SPECIFIKACIJA IZVRŠENIH PLAĆANJA ZA DAN 28.11.2019.GODINE</t>
  </si>
  <si>
    <t>SPECIFIKACIJA IZVRŠENIH PLAĆANJA ZA DAN  28.11.2019.GODINE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</si>
</sst>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B27" sqref="B2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65873.86</v>
      </c>
      <c r="D6" s="19" t="s">
        <v>15</v>
      </c>
    </row>
    <row r="7" spans="1:4" ht="15.75">
      <c r="A7" s="19">
        <v>2</v>
      </c>
      <c r="B7" s="27" t="s">
        <v>33</v>
      </c>
      <c r="C7" s="42">
        <v>5600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71473.86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3">
        <f>SUM(C16)</f>
        <v>71473.86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6"/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15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5" sqref="G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2019-11-29T05:59:44Z</dcterms:modified>
</cp:coreProperties>
</file>