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<sst xmlns="http://schemas.openxmlformats.org/spreadsheetml/2006/main" count="109" uniqueCount="46">
  <si>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</si>
  <si>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</si>
  <si>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</si>
  <si>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</si>
  <si>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</si>
  <si>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</si>
  <si>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</si>
  <si>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</si>
  <si>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</si>
  <si>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</si>
  <si>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</si>
  <si>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</si>
  <si>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</si>
  <si>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</si>
  <si>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</si>
  <si>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</si>
  <si>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</si>
  <si>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</si>
  <si>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</si>
  <si>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</si>
  <si>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</si>
  <si>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</si>
  <si>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</si>
  <si>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</si>
  <si>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</si>
  <si>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</si>
  <si>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</si>
  <si>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</si>
  <si>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</si>
  <si>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</si>
  <si>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26.11.2019.година</t>
  </si>
  <si>
    <t>СТАЊЕ СРЕДСТАВА НА ПОДРАЧУНУ  ДОМА ЗДРАВЉА "СВЕТИ ЂОРЂЕ" НА ДАН 25.11.2019.ГОД.</t>
  </si>
  <si>
    <t>Стање претходног дана 25.11.2019.године</t>
  </si>
  <si>
    <t>Прилив  на дан 25.11.2019.године</t>
  </si>
  <si>
    <t>Уплата РФЗО-а - енергенти 25.11.2019.године</t>
  </si>
  <si>
    <t>Уплата РФЗО-а - лекови 25.11.2019.године</t>
  </si>
  <si>
    <t>Уплата РФЗО-а - санитететски материјал 25.11.2019.године</t>
  </si>
  <si>
    <t>Уплата РФЗО-а - материјални трошкови 25.11.2019.године</t>
  </si>
  <si>
    <t>Уплата РФЗО-а - остали директ.и индир.трошк.у стомат. 25.11.2019.године</t>
  </si>
  <si>
    <t>Остале уплате -РФЗО-а  25.11.2019.године</t>
  </si>
  <si>
    <t>Остале уплате 25.11.2019.године</t>
  </si>
  <si>
    <t>Исплаћено  дана 25.11.2019.године</t>
  </si>
  <si>
    <t>Припремљена и извршена плаћања у складу са доспелим обавезама по Предрачуну средстава за 2019.год.и расположивим средствима на дан 25.11.2019.год.</t>
  </si>
  <si>
    <t>SPECIFIKACIJA IZVRŠENIH PLAĆANJA ZA DAN 25.11.2019.GODINE</t>
  </si>
  <si>
    <t>SPECIFIKACIJA IZVRŠENIH PLAĆANJA ZA DAN  25.11.2019.GODINE</t>
  </si>
  <si>
    <t>STKUR Pemigo Aranđelovac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</si>
</sst>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97259.86</v>
      </c>
      <c r="D6" s="19" t="s">
        <v>15</v>
      </c>
    </row>
    <row r="7" spans="1:4" ht="15.75">
      <c r="A7" s="19">
        <v>2</v>
      </c>
      <c r="B7" s="27" t="s">
        <v>33</v>
      </c>
      <c r="C7" s="42">
        <v>4050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10000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91309.86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10000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10000</v>
      </c>
      <c r="D29" s="19" t="s">
        <v>15</v>
      </c>
    </row>
    <row r="30" spans="1:4" ht="15.75">
      <c r="A30" s="32" t="s">
        <v>27</v>
      </c>
      <c r="B30" s="32"/>
      <c r="C30" s="43">
        <f>SUM(C16)</f>
        <v>91309.86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26">
        <v>10000</v>
      </c>
    </row>
    <row r="6" spans="2:9">
      <c r="B6" s="4"/>
      <c r="C6" s="3"/>
      <c r="D6" s="26"/>
    </row>
    <row r="7" spans="2:9">
      <c r="B7" s="4"/>
      <c r="C7" s="3"/>
      <c r="D7" s="26"/>
    </row>
    <row r="8" spans="2:9">
      <c r="B8" s="4"/>
      <c r="C8" s="3"/>
      <c r="D8" s="26"/>
    </row>
    <row r="9" spans="2:9">
      <c r="B9" s="4"/>
      <c r="C9" s="3"/>
      <c r="D9" s="26"/>
    </row>
    <row r="10" spans="2:9">
      <c r="B10" s="4"/>
      <c r="C10" s="3"/>
      <c r="D10" s="26"/>
    </row>
    <row r="11" spans="2:9">
      <c r="B11" s="4"/>
      <c r="C11" s="15"/>
      <c r="D11" s="26"/>
    </row>
    <row r="12" spans="2:9">
      <c r="B12" s="4"/>
      <c r="C12" s="3"/>
      <c r="D12" s="26"/>
    </row>
    <row r="13" spans="2:9">
      <c r="B13" s="4"/>
      <c r="C13" s="3"/>
      <c r="D13" s="26"/>
    </row>
    <row r="14" spans="2:9">
      <c r="B14" s="4"/>
      <c r="C14" s="3"/>
      <c r="D14" s="26"/>
    </row>
    <row r="15" spans="2:9">
      <c r="B15" s="4"/>
      <c r="C15" s="3"/>
      <c r="D15" s="26"/>
    </row>
    <row r="16" spans="2:9">
      <c r="B16" s="4"/>
      <c r="C16" s="3"/>
      <c r="D16" s="26"/>
    </row>
    <row r="17" spans="2:4">
      <c r="B17" s="4"/>
      <c r="C17" s="3"/>
      <c r="D17" s="26"/>
    </row>
    <row r="18" spans="2:4">
      <c r="B18" s="4"/>
      <c r="C18" s="3"/>
      <c r="D18" s="2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10000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3" sqref="G12:G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2019-11-26T06:05:39Z</dcterms:modified>
</cp:coreProperties>
</file>