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<sst xmlns="http://schemas.openxmlformats.org/spreadsheetml/2006/main" count="109" uniqueCount="46">
  <si>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</si>
  <si>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</si>
  <si>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</si>
  <si>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</si>
  <si>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</si>
  <si>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</si>
  <si>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</si>
  <si>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</si>
  <si>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</si>
  <si>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</si>
  <si>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</si>
  <si>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</si>
  <si>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</si>
  <si>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</si>
  <si>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</si>
  <si>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</si>
  <si>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</si>
  <si>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</si>
  <si>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</si>
  <si>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</si>
  <si>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</si>
  <si>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</si>
  <si>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</si>
  <si>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</si>
  <si>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</si>
  <si>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</si>
  <si>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</si>
  <si>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</si>
  <si>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</si>
  <si>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</si>
  <si>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07.11.2019.година</t>
  </si>
  <si>
    <t>СТАЊЕ СРЕДСТАВА НА ПОДРАЧУНУ  ДОМА ЗДРАВЉА "СВЕТИ ЂОРЂЕ" НА ДАН 06.11.2019.ГОД.</t>
  </si>
  <si>
    <t>Стање претходног дана 06.11.2019.године</t>
  </si>
  <si>
    <t>Прилив  на дан 06.11.2019.године</t>
  </si>
  <si>
    <t>Уплата РФЗО-а - енергенти 06.11.2019.године</t>
  </si>
  <si>
    <t>Уплата РФЗО-а - лекови 06.11.2019.године</t>
  </si>
  <si>
    <t>Уплата РФЗО-а - санитететски материјал 06.11.2019.године</t>
  </si>
  <si>
    <t>Уплата РФЗО-а - материјални трошкови 06.11.2019.године</t>
  </si>
  <si>
    <t>Уплата РФЗО-а - остали директ.и индир.трошк.у стомат. 06.11.2019.године</t>
  </si>
  <si>
    <t>Остале уплате -РФЗО-а   06.11.2019.године</t>
  </si>
  <si>
    <t>Остале уплате 06.11.2019.године</t>
  </si>
  <si>
    <t>Исплаћено  дана 06.11.2019.године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</si>
  <si>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06.11.2019.год.</t>
  </si>
  <si>
    <t>SPECIFIKACIJA IZVRŠENIH PLAĆANJA ZA DAN 06.11.2019.GODINE</t>
  </si>
  <si>
    <t>SPECIFIKACIJA IZVRŠENIH PLAĆANJA ZA DAN  06.11.2019.GODINE</t>
  </si>
  <si>
    <t>Oto Medicalpharma Kragujevac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</si>
</sst>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F19" sqref="F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10098.299999999999</v>
      </c>
      <c r="D6" s="19" t="s">
        <v>15</v>
      </c>
    </row>
    <row r="7" spans="1:4" ht="15.75">
      <c r="A7" s="19">
        <v>2</v>
      </c>
      <c r="B7" s="27" t="s">
        <v>33</v>
      </c>
      <c r="C7" s="42">
        <v>4500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127875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13332.24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129141.05999999998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13332.24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13332.24</v>
      </c>
      <c r="D29" s="19" t="s">
        <v>15</v>
      </c>
    </row>
    <row r="30" spans="1:4" ht="15.75">
      <c r="A30" s="32" t="s">
        <v>27</v>
      </c>
      <c r="B30" s="32"/>
      <c r="C30" s="43">
        <f>SUM(C16)</f>
        <v>129141.05999999998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opLeftCell="A22"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6">
        <v>13332.24</v>
      </c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15"/>
      <c r="D9" s="26"/>
    </row>
    <row r="10" spans="2:9">
      <c r="B10" s="4"/>
      <c r="C10" s="15"/>
      <c r="D10" s="26"/>
    </row>
    <row r="11" spans="2:9">
      <c r="B11" s="4"/>
      <c r="C11" s="15"/>
      <c r="D11" s="26"/>
    </row>
    <row r="12" spans="2:9">
      <c r="B12" s="4"/>
      <c r="C12" s="15"/>
      <c r="D12" s="26"/>
    </row>
    <row r="13" spans="2:9">
      <c r="B13" s="4"/>
      <c r="C13" s="15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13332.24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0" sqref="G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2019-11-07T06:14:00Z</dcterms:modified>
</cp:coreProperties>
</file>